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1"/>
  </bookViews>
  <sheets>
    <sheet name="Sincrogym I" sheetId="1" r:id="rId1"/>
    <sheet name="Sincrogym II" sheetId="2" r:id="rId2"/>
    <sheet name="Syncrogym III-IV" sheetId="3" r:id="rId3"/>
  </sheets>
  <definedNames>
    <definedName name="_xlnm.Print_Area" localSheetId="0">'Sincrogym I'!$A$1:$F$8</definedName>
    <definedName name="_xlnm.Print_Area" localSheetId="1">'Sincrogym II'!$A$1:$F$12</definedName>
    <definedName name="_xlnm.Print_Area" localSheetId="2">'Syncrogym III-IV'!$A$1:$F$12</definedName>
  </definedNames>
  <calcPr fullCalcOnLoad="1"/>
</workbook>
</file>

<file path=xl/sharedStrings.xml><?xml version="1.0" encoding="utf-8"?>
<sst xmlns="http://schemas.openxmlformats.org/spreadsheetml/2006/main" count="39" uniqueCount="22">
  <si>
    <t>TOTALE</t>
  </si>
  <si>
    <t>Classifica</t>
  </si>
  <si>
    <t>Società</t>
  </si>
  <si>
    <t>SINCROGYM III-IV FASCIA</t>
  </si>
  <si>
    <t>SINCROGYM I FASCIA</t>
  </si>
  <si>
    <t>SINCROGYM II FASCIA</t>
  </si>
  <si>
    <t>Corpo libero collettivo</t>
  </si>
  <si>
    <t>PORTO CERESIO, 1 FEBBRAIO 2009</t>
  </si>
  <si>
    <t>Kinesis</t>
  </si>
  <si>
    <t>Castellanza</t>
  </si>
  <si>
    <t>Corrias</t>
  </si>
  <si>
    <t>Castellanza Sq.A</t>
  </si>
  <si>
    <t>Varesina</t>
  </si>
  <si>
    <t>Castellanza Sq. B</t>
  </si>
  <si>
    <t>Pro Patria Bustese</t>
  </si>
  <si>
    <t>Castellanza Sq. C</t>
  </si>
  <si>
    <t>Castellanza Sq. D</t>
  </si>
  <si>
    <t>Castellanza Sq. A</t>
  </si>
  <si>
    <t xml:space="preserve">Corpo libero COPPIA 1    </t>
  </si>
  <si>
    <t>Corpo libero COPPIA 2</t>
  </si>
  <si>
    <t>Corpo libero COPPIA 1</t>
  </si>
  <si>
    <t>Corpo libero COPPIA2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</si>
</sst>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7">
    <border>
      <left/>
      <right/>
      <top/>
      <bottom/>
      <diagonal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E4" sqref="E4:E6"/>
    </sheetView>
  </sheetViews>
  <sheetFormatPr defaultColWidth="9.140625" defaultRowHeight="12.75"/>
  <cols>
    <col min="1" max="1" width="14.00390625" style="1" customWidth="1"/>
    <col min="2" max="2" width="28.00390625" style="1" customWidth="1"/>
    <col min="3" max="6" width="15.421875" style="1" customWidth="1"/>
    <col min="7" max="7" width="12.28125" style="1" customWidth="1"/>
    <col min="8" max="16384" width="7.28125" style="1" customWidth="1"/>
  </cols>
  <sheetData>
    <row r="1" spans="1:3" ht="20.25">
      <c r="A1" s="7" t="s">
        <v>4</v>
      </c>
      <c r="C1" s="1" t="s">
        <v>7</v>
      </c>
    </row>
    <row r="3" ht="18.75" thickBot="1"/>
    <row r="4" spans="1:7" ht="19.5" thickBot="1" thickTop="1">
      <c r="A4" s="11" t="s">
        <v>1</v>
      </c>
      <c r="B4" s="9" t="s">
        <v>2</v>
      </c>
      <c r="C4" s="9" t="s">
        <v>6</v>
      </c>
      <c r="D4" s="9" t="s">
        <v>20</v>
      </c>
      <c r="E4" s="9" t="s">
        <v>19</v>
      </c>
      <c r="F4" s="15" t="s">
        <v>0</v>
      </c>
      <c r="G4" s="13"/>
    </row>
    <row r="5" spans="1:7" ht="18.75" thickBot="1">
      <c r="A5" s="12"/>
      <c r="B5" s="10"/>
      <c r="C5" s="10"/>
      <c r="D5" s="10"/>
      <c r="E5" s="10"/>
      <c r="F5" s="16"/>
      <c r="G5" s="13"/>
    </row>
    <row r="6" spans="1:6" ht="18.75" thickBot="1">
      <c r="A6" s="12"/>
      <c r="B6" s="10"/>
      <c r="C6" s="14"/>
      <c r="D6" s="14"/>
      <c r="E6" s="14"/>
      <c r="F6" s="17"/>
    </row>
    <row r="7" spans="1:6" s="6" customFormat="1" ht="30" customHeight="1" thickBot="1">
      <c r="A7" s="2">
        <v>1</v>
      </c>
      <c r="B7" s="3" t="s">
        <v>9</v>
      </c>
      <c r="C7" s="4">
        <v>34.4</v>
      </c>
      <c r="D7" s="4">
        <v>16.1</v>
      </c>
      <c r="E7" s="4">
        <v>15.8</v>
      </c>
      <c r="F7" s="5">
        <f>SUM(C7:E7)</f>
        <v>66.3</v>
      </c>
    </row>
    <row r="8" spans="1:6" s="6" customFormat="1" ht="30" customHeight="1" thickBot="1">
      <c r="A8" s="2">
        <v>2</v>
      </c>
      <c r="B8" s="3" t="s">
        <v>8</v>
      </c>
      <c r="C8" s="4">
        <v>32.3</v>
      </c>
      <c r="D8" s="4">
        <v>14.5</v>
      </c>
      <c r="E8" s="4">
        <v>15.1</v>
      </c>
      <c r="F8" s="5">
        <f>SUM(C8:E8)</f>
        <v>61.9</v>
      </c>
    </row>
  </sheetData>
  <mergeCells count="7">
    <mergeCell ref="B4:B6"/>
    <mergeCell ref="A4:A6"/>
    <mergeCell ref="G4:G5"/>
    <mergeCell ref="C4:C6"/>
    <mergeCell ref="D4:D6"/>
    <mergeCell ref="E4:E6"/>
    <mergeCell ref="F4:F6"/>
  </mergeCells>
  <printOptions/>
  <pageMargins left="0.3937007874015748" right="0.3937007874015748" top="1.5748031496062993" bottom="0.984251968503937" header="0.5118110236220472" footer="0.5118110236220472"/>
  <pageSetup fitToHeight="1" fitToWidth="1" horizontalDpi="300" verticalDpi="300" orientation="portrait" paperSize="9" scale="93" r:id="rId1"/>
  <headerFooter alignWithMargins="0">
    <oddHeader>&amp;C18/02/2007
SINCROGYM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selection activeCell="E4" sqref="E4:E6"/>
    </sheetView>
  </sheetViews>
  <sheetFormatPr defaultColWidth="9.140625" defaultRowHeight="12.75"/>
  <cols>
    <col min="1" max="1" width="24.8515625" style="0" customWidth="1"/>
    <col min="2" max="2" width="29.28125" style="0" customWidth="1"/>
    <col min="3" max="3" width="15.7109375" style="0" customWidth="1"/>
    <col min="4" max="4" width="14.57421875" style="0" customWidth="1"/>
    <col min="5" max="5" width="13.00390625" style="0" customWidth="1"/>
    <col min="6" max="6" width="13.8515625" style="0" customWidth="1"/>
  </cols>
  <sheetData>
    <row r="1" spans="1:3" ht="20.25">
      <c r="A1" s="7" t="s">
        <v>5</v>
      </c>
      <c r="B1" s="1"/>
      <c r="C1" s="8" t="s">
        <v>7</v>
      </c>
    </row>
    <row r="2" ht="12.75">
      <c r="C2" s="8"/>
    </row>
    <row r="3" ht="13.5" thickBot="1"/>
    <row r="4" spans="1:6" ht="14.25" thickBot="1" thickTop="1">
      <c r="A4" s="11" t="s">
        <v>1</v>
      </c>
      <c r="B4" s="9" t="s">
        <v>2</v>
      </c>
      <c r="C4" s="9" t="s">
        <v>6</v>
      </c>
      <c r="D4" s="9" t="s">
        <v>20</v>
      </c>
      <c r="E4" s="9" t="s">
        <v>21</v>
      </c>
      <c r="F4" s="15" t="s">
        <v>0</v>
      </c>
    </row>
    <row r="5" spans="1:6" ht="13.5" thickBot="1">
      <c r="A5" s="12"/>
      <c r="B5" s="10"/>
      <c r="C5" s="10"/>
      <c r="D5" s="10"/>
      <c r="E5" s="10"/>
      <c r="F5" s="16"/>
    </row>
    <row r="6" spans="1:6" ht="30" customHeight="1" thickBot="1">
      <c r="A6" s="12"/>
      <c r="B6" s="10"/>
      <c r="C6" s="14"/>
      <c r="D6" s="14"/>
      <c r="E6" s="14"/>
      <c r="F6" s="17"/>
    </row>
    <row r="7" spans="1:6" ht="26.25" customHeight="1" thickBot="1">
      <c r="A7" s="2">
        <v>1</v>
      </c>
      <c r="B7" s="3" t="s">
        <v>16</v>
      </c>
      <c r="C7" s="4">
        <v>35.8</v>
      </c>
      <c r="D7" s="4">
        <v>15.6</v>
      </c>
      <c r="E7" s="4">
        <v>17.4</v>
      </c>
      <c r="F7" s="5">
        <f aca="true" t="shared" si="0" ref="F7:F13">SUM(C7:E7)</f>
        <v>68.8</v>
      </c>
    </row>
    <row r="8" spans="1:6" ht="25.5" customHeight="1" thickBot="1">
      <c r="A8" s="2">
        <v>2</v>
      </c>
      <c r="B8" s="3" t="s">
        <v>15</v>
      </c>
      <c r="C8" s="4">
        <v>35</v>
      </c>
      <c r="D8" s="4">
        <v>15.9</v>
      </c>
      <c r="E8" s="4">
        <v>17.1</v>
      </c>
      <c r="F8" s="5">
        <f t="shared" si="0"/>
        <v>68</v>
      </c>
    </row>
    <row r="9" spans="1:6" ht="24" customHeight="1" thickBot="1">
      <c r="A9" s="2">
        <v>3</v>
      </c>
      <c r="B9" s="3" t="s">
        <v>12</v>
      </c>
      <c r="C9" s="4">
        <v>34.3</v>
      </c>
      <c r="D9" s="4">
        <v>14.4</v>
      </c>
      <c r="E9" s="4">
        <v>15.4</v>
      </c>
      <c r="F9" s="5">
        <f t="shared" si="0"/>
        <v>64.1</v>
      </c>
    </row>
    <row r="10" spans="1:6" ht="27.75" customHeight="1" thickBot="1">
      <c r="A10" s="2">
        <v>4</v>
      </c>
      <c r="B10" s="3" t="s">
        <v>14</v>
      </c>
      <c r="C10" s="4">
        <v>33.2</v>
      </c>
      <c r="D10" s="4">
        <v>14.2</v>
      </c>
      <c r="E10" s="4">
        <v>14.1</v>
      </c>
      <c r="F10" s="5">
        <f t="shared" si="0"/>
        <v>61.50000000000001</v>
      </c>
    </row>
    <row r="11" spans="1:6" ht="28.5" customHeight="1" thickBot="1">
      <c r="A11" s="2">
        <v>5</v>
      </c>
      <c r="B11" s="3" t="s">
        <v>11</v>
      </c>
      <c r="C11" s="4">
        <v>33</v>
      </c>
      <c r="D11" s="4">
        <v>14.5</v>
      </c>
      <c r="E11" s="4">
        <v>13</v>
      </c>
      <c r="F11" s="5">
        <f t="shared" si="0"/>
        <v>60.5</v>
      </c>
    </row>
    <row r="12" spans="1:6" ht="27" customHeight="1" thickBot="1">
      <c r="A12" s="2">
        <v>6</v>
      </c>
      <c r="B12" s="3" t="s">
        <v>13</v>
      </c>
      <c r="C12" s="4">
        <v>33.3</v>
      </c>
      <c r="D12" s="4">
        <v>13.8</v>
      </c>
      <c r="E12" s="4">
        <v>12.8</v>
      </c>
      <c r="F12" s="5">
        <f t="shared" si="0"/>
        <v>59.89999999999999</v>
      </c>
    </row>
    <row r="13" spans="1:6" ht="23.25" customHeight="1" thickBot="1">
      <c r="A13" s="2">
        <v>7</v>
      </c>
      <c r="B13" s="3" t="s">
        <v>10</v>
      </c>
      <c r="C13" s="4">
        <v>30</v>
      </c>
      <c r="D13" s="4">
        <v>14.2</v>
      </c>
      <c r="E13" s="4">
        <v>14.1</v>
      </c>
      <c r="F13" s="5">
        <f t="shared" si="0"/>
        <v>58.300000000000004</v>
      </c>
    </row>
  </sheetData>
  <mergeCells count="6">
    <mergeCell ref="E4:E6"/>
    <mergeCell ref="F4:F6"/>
    <mergeCell ref="A4:A6"/>
    <mergeCell ref="B4:B6"/>
    <mergeCell ref="C4:C6"/>
    <mergeCell ref="D4:D6"/>
  </mergeCells>
  <printOptions/>
  <pageMargins left="0.75" right="0.75" top="1" bottom="1" header="0.5" footer="0.5"/>
  <pageSetup fitToHeight="1" fitToWidth="1" horizontalDpi="300" verticalDpi="300" orientation="portrait" paperSize="9" scale="78" r:id="rId1"/>
  <headerFooter alignWithMargins="0">
    <oddHeader>&amp;C18/02/2007
SINCROGYM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B16" sqref="B16"/>
    </sheetView>
  </sheetViews>
  <sheetFormatPr defaultColWidth="9.140625" defaultRowHeight="12.75"/>
  <cols>
    <col min="1" max="1" width="14.00390625" style="1" customWidth="1"/>
    <col min="2" max="2" width="28.57421875" style="1" customWidth="1"/>
    <col min="3" max="3" width="15.7109375" style="1" customWidth="1"/>
    <col min="4" max="6" width="15.421875" style="1" customWidth="1"/>
    <col min="7" max="7" width="12.28125" style="1" customWidth="1"/>
    <col min="8" max="16384" width="7.28125" style="1" customWidth="1"/>
  </cols>
  <sheetData>
    <row r="1" spans="1:3" ht="20.25">
      <c r="A1" s="7" t="s">
        <v>3</v>
      </c>
      <c r="C1" s="1" t="s">
        <v>7</v>
      </c>
    </row>
    <row r="3" ht="18.75" thickBot="1"/>
    <row r="4" spans="1:7" ht="19.5" thickBot="1" thickTop="1">
      <c r="A4" s="11" t="s">
        <v>1</v>
      </c>
      <c r="B4" s="9" t="s">
        <v>2</v>
      </c>
      <c r="C4" s="9" t="s">
        <v>6</v>
      </c>
      <c r="D4" s="9" t="s">
        <v>18</v>
      </c>
      <c r="E4" s="9" t="s">
        <v>19</v>
      </c>
      <c r="F4" s="15" t="s">
        <v>0</v>
      </c>
      <c r="G4" s="13"/>
    </row>
    <row r="5" spans="1:7" ht="18.75" thickBot="1">
      <c r="A5" s="12"/>
      <c r="B5" s="10"/>
      <c r="C5" s="10"/>
      <c r="D5" s="10"/>
      <c r="E5" s="10"/>
      <c r="F5" s="16"/>
      <c r="G5" s="13"/>
    </row>
    <row r="6" spans="1:6" ht="18.75" thickBot="1">
      <c r="A6" s="12"/>
      <c r="B6" s="10"/>
      <c r="C6" s="14"/>
      <c r="D6" s="14"/>
      <c r="E6" s="14"/>
      <c r="F6" s="17"/>
    </row>
    <row r="7" spans="1:6" s="6" customFormat="1" ht="30" customHeight="1" thickBot="1">
      <c r="A7" s="2">
        <v>1</v>
      </c>
      <c r="B7" s="3" t="s">
        <v>15</v>
      </c>
      <c r="C7" s="4">
        <v>34.9</v>
      </c>
      <c r="D7" s="4">
        <v>17.1</v>
      </c>
      <c r="E7" s="4">
        <v>17.9</v>
      </c>
      <c r="F7" s="5">
        <f aca="true" t="shared" si="0" ref="F7:F12">SUM(C7:E7)</f>
        <v>69.9</v>
      </c>
    </row>
    <row r="8" spans="1:6" s="6" customFormat="1" ht="30" customHeight="1" thickBot="1">
      <c r="A8" s="2">
        <v>2</v>
      </c>
      <c r="B8" s="3" t="s">
        <v>13</v>
      </c>
      <c r="C8" s="4">
        <v>33.4</v>
      </c>
      <c r="D8" s="4">
        <v>18</v>
      </c>
      <c r="E8" s="4">
        <v>16.3</v>
      </c>
      <c r="F8" s="5">
        <f t="shared" si="0"/>
        <v>67.7</v>
      </c>
    </row>
    <row r="9" spans="1:6" s="6" customFormat="1" ht="30" customHeight="1" thickBot="1">
      <c r="A9" s="2">
        <v>3</v>
      </c>
      <c r="B9" s="3" t="s">
        <v>8</v>
      </c>
      <c r="C9" s="4">
        <v>32.1</v>
      </c>
      <c r="D9" s="4">
        <v>17.6</v>
      </c>
      <c r="E9" s="4">
        <v>16.5</v>
      </c>
      <c r="F9" s="5">
        <f t="shared" si="0"/>
        <v>66.2</v>
      </c>
    </row>
    <row r="10" spans="1:6" s="6" customFormat="1" ht="30" customHeight="1" thickBot="1">
      <c r="A10" s="2">
        <v>4</v>
      </c>
      <c r="B10" s="3" t="s">
        <v>10</v>
      </c>
      <c r="C10" s="4">
        <v>30.1</v>
      </c>
      <c r="D10" s="4">
        <v>14.9</v>
      </c>
      <c r="E10" s="4">
        <v>17.9</v>
      </c>
      <c r="F10" s="5">
        <f t="shared" si="0"/>
        <v>62.9</v>
      </c>
    </row>
    <row r="11" spans="1:6" s="6" customFormat="1" ht="30" customHeight="1" thickBot="1">
      <c r="A11" s="2">
        <v>5</v>
      </c>
      <c r="B11" s="3" t="s">
        <v>14</v>
      </c>
      <c r="C11" s="4">
        <v>30</v>
      </c>
      <c r="D11" s="4">
        <v>16.6</v>
      </c>
      <c r="E11" s="4">
        <v>15.2</v>
      </c>
      <c r="F11" s="5">
        <f t="shared" si="0"/>
        <v>61.8</v>
      </c>
    </row>
    <row r="12" spans="1:6" s="6" customFormat="1" ht="30" customHeight="1" thickBot="1">
      <c r="A12" s="2">
        <v>6</v>
      </c>
      <c r="B12" s="3" t="s">
        <v>17</v>
      </c>
      <c r="C12" s="4">
        <v>29</v>
      </c>
      <c r="D12" s="4">
        <v>16.1</v>
      </c>
      <c r="E12" s="4">
        <v>15.3</v>
      </c>
      <c r="F12" s="5">
        <f t="shared" si="0"/>
        <v>60.400000000000006</v>
      </c>
    </row>
  </sheetData>
  <mergeCells count="7">
    <mergeCell ref="E4:E6"/>
    <mergeCell ref="F4:F6"/>
    <mergeCell ref="G4:G5"/>
    <mergeCell ref="A4:A6"/>
    <mergeCell ref="B4:B6"/>
    <mergeCell ref="C4:C6"/>
    <mergeCell ref="D4:D6"/>
  </mergeCells>
  <printOptions/>
  <pageMargins left="0.3937007874015748" right="0.3937007874015748" top="1.5748031496062993" bottom="0.984251968503937" header="0.5118110236220472" footer="0.5118110236220472"/>
  <pageSetup fitToHeight="1" fitToWidth="1" horizontalDpi="300" verticalDpi="300" orientation="portrait" paperSize="9" scale="93" r:id="rId1"/>
  <headerFooter alignWithMargins="0">
    <oddHeader>&amp;C18/02/2007
SINCROGYM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</dc:creator>
  <cp:keywords/>
  <dc:description/>
  <cp:lastModifiedBy> </cp:lastModifiedBy>
  <cp:lastPrinted>2009-02-01T16:18:30Z</cp:lastPrinted>
  <dcterms:created xsi:type="dcterms:W3CDTF">2005-01-24T23:03:17Z</dcterms:created>
  <dcterms:modified xsi:type="dcterms:W3CDTF">2009-03-03T11:22:49Z</dcterms:modified>
  <cp:category/>
  <cp:version/>
  <cp:contentType/>
  <cp:contentStatus/>
</cp:coreProperties>
</file>