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85" tabRatio="687" activeTab="0"/>
  </bookViews>
  <sheets>
    <sheet name="Generale" sheetId="1" r:id="rId1"/>
    <sheet name="Trave" sheetId="2" r:id="rId2"/>
    <sheet name="Volteggio" sheetId="3" r:id="rId3"/>
    <sheet name="Suolo" sheetId="4" r:id="rId4"/>
    <sheet name="Minitrampolino" sheetId="5" r:id="rId5"/>
    <sheet name="Categorie" sheetId="6" r:id="rId6"/>
    <sheet name="Video" sheetId="7" r:id="rId7"/>
  </sheets>
  <definedNames>
    <definedName name="_xlnm._FilterDatabase" localSheetId="0" hidden="1">'Generale'!$G$2:$K$102</definedName>
    <definedName name="_xlnm.Print_Area" localSheetId="5">'Categorie'!$A$1:$J$31</definedName>
    <definedName name="_xlnm.Print_Area" localSheetId="0">'Generale'!$A$1:$M$109</definedName>
    <definedName name="_xlnm.Print_Area" localSheetId="4">'Minitrampolino'!$A$1:$G$99</definedName>
    <definedName name="_xlnm.Print_Area" localSheetId="3">'Suolo'!$A$1:$G$102</definedName>
    <definedName name="_xlnm.Print_Area" localSheetId="1">'Trave'!$A$1:$G$87</definedName>
    <definedName name="_xlnm.Print_Area" localSheetId="2">'Volteggio'!$A$1:$G$27</definedName>
    <definedName name="_xlnm.Print_Titles" localSheetId="0">'Generale'!$2:$2</definedName>
  </definedNames>
  <calcPr fullCalcOnLoad="1"/>
</workbook>
</file>

<file path=xl/sharedStrings.xml><?xml version="1.0" encoding="utf-8"?>
<sst xmlns="http://schemas.openxmlformats.org/spreadsheetml/2006/main" count="1287" uniqueCount="148">
  <si>
    <t>CATEGORIA</t>
  </si>
  <si>
    <t>PETT.</t>
  </si>
  <si>
    <t>NASCITA</t>
  </si>
  <si>
    <t>GINNASTA</t>
  </si>
  <si>
    <t>SOCIETA'</t>
  </si>
  <si>
    <t>TOTALE</t>
  </si>
  <si>
    <t>GAF</t>
  </si>
  <si>
    <t xml:space="preserve"> ***************</t>
  </si>
  <si>
    <t>CL.</t>
  </si>
  <si>
    <t>G</t>
  </si>
  <si>
    <t>ALLIEVE 1F</t>
  </si>
  <si>
    <t>ALLIEVE 2F</t>
  </si>
  <si>
    <t>ALLIEVE 3F</t>
  </si>
  <si>
    <t>SUOLO</t>
  </si>
  <si>
    <t>Ginnastica Pavese</t>
  </si>
  <si>
    <t>ALLIEVI 3F SBARRA</t>
  </si>
  <si>
    <t>ROSA  S.</t>
  </si>
  <si>
    <t>TRAVE</t>
  </si>
  <si>
    <t>VOLT.</t>
  </si>
  <si>
    <t>PARAL.</t>
  </si>
  <si>
    <t>MINIT.</t>
  </si>
  <si>
    <t>1 FASCIA</t>
  </si>
  <si>
    <t>3 FASCIA</t>
  </si>
  <si>
    <t>2 FASCIA</t>
  </si>
  <si>
    <t>Luogo e data</t>
  </si>
  <si>
    <t>L'Ufficiale di gara</t>
  </si>
  <si>
    <t>Il Presidente di Giuria</t>
  </si>
  <si>
    <t>L'Ufficiale di Gara</t>
  </si>
  <si>
    <t xml:space="preserve">    Federazione Ginnastica d'Italia</t>
  </si>
  <si>
    <t>1F</t>
  </si>
  <si>
    <t>2F</t>
  </si>
  <si>
    <t>3F</t>
  </si>
  <si>
    <t>Categorie</t>
  </si>
  <si>
    <t>Davide Pezzotta</t>
  </si>
  <si>
    <t>Brusaporto, 22/03/09</t>
  </si>
  <si>
    <t>A.S.D. Ghislanzoni GAL</t>
  </si>
  <si>
    <t>Benaglia Veronica</t>
  </si>
  <si>
    <t>Collenberg Eleonora</t>
  </si>
  <si>
    <t>Frigerio Francesa</t>
  </si>
  <si>
    <t>Hoffer Laura</t>
  </si>
  <si>
    <t>Milani Alessandra</t>
  </si>
  <si>
    <t>Pantusa Erika</t>
  </si>
  <si>
    <t>Pedrazzini Sara</t>
  </si>
  <si>
    <t>Rusconi Marika</t>
  </si>
  <si>
    <t>Selva Vanessa</t>
  </si>
  <si>
    <t>Spreafico Ginevra</t>
  </si>
  <si>
    <t>Villa Carlotta</t>
  </si>
  <si>
    <t>Frantuma Valentina</t>
  </si>
  <si>
    <t>Marchio Alessia</t>
  </si>
  <si>
    <t>Monti Silvia</t>
  </si>
  <si>
    <t>Paccanelli Lucia</t>
  </si>
  <si>
    <t>Rusconi Chiara</t>
  </si>
  <si>
    <t>Tizzoni Federica</t>
  </si>
  <si>
    <t>Valsecchi Fanny</t>
  </si>
  <si>
    <t>Libertas Merate Due</t>
  </si>
  <si>
    <t>Airoldi Arianna</t>
  </si>
  <si>
    <t>Bocchialini Serena</t>
  </si>
  <si>
    <t>Carezzano Marta</t>
  </si>
  <si>
    <t>Colombo Ilenia</t>
  </si>
  <si>
    <t>Comi Alessia</t>
  </si>
  <si>
    <t>Garavini Carola</t>
  </si>
  <si>
    <t>Zanmarchi Teresa</t>
  </si>
  <si>
    <t>Galli Annachiara</t>
  </si>
  <si>
    <t>Anelli Valeria</t>
  </si>
  <si>
    <t>Bernini Bianca</t>
  </si>
  <si>
    <t>Riva Silvia</t>
  </si>
  <si>
    <t>Castelli Giulia</t>
  </si>
  <si>
    <t>Galizioli Lisa</t>
  </si>
  <si>
    <t>Magni Sara</t>
  </si>
  <si>
    <t>Rossi Beatrice</t>
  </si>
  <si>
    <t>Ramazzini Valentina</t>
  </si>
  <si>
    <t>Barachetti Alessia</t>
  </si>
  <si>
    <t>Colombo Adelaide</t>
  </si>
  <si>
    <t>Abbà Chiara</t>
  </si>
  <si>
    <t>Zanmarchi Anna</t>
  </si>
  <si>
    <t>Pollastri Linda</t>
  </si>
  <si>
    <t>Panzeri Francesca</t>
  </si>
  <si>
    <t>Pozzi Roberta</t>
  </si>
  <si>
    <t>Conti Alessia</t>
  </si>
  <si>
    <t>Dozio Giada</t>
  </si>
  <si>
    <t>Brambilla Giovanna</t>
  </si>
  <si>
    <t>Abbà Martina</t>
  </si>
  <si>
    <t>Tironi Laura</t>
  </si>
  <si>
    <t>Maculan Nicole</t>
  </si>
  <si>
    <t>Valagussa Giulia</t>
  </si>
  <si>
    <t>Panzeri Marta</t>
  </si>
  <si>
    <t>Maggioni Maria Luisa</t>
  </si>
  <si>
    <t>Brambilla Chiara</t>
  </si>
  <si>
    <t>Castelli Chiara</t>
  </si>
  <si>
    <t>Sironi Chiara</t>
  </si>
  <si>
    <t>Fumagalli Lisa</t>
  </si>
  <si>
    <t>Fucina Giada</t>
  </si>
  <si>
    <t>Perego Erika</t>
  </si>
  <si>
    <t>Crippa Giulia</t>
  </si>
  <si>
    <t>Limonta Erika</t>
  </si>
  <si>
    <t>Bacuzzi Aurora</t>
  </si>
  <si>
    <t>A.S.D. Ponteranica</t>
  </si>
  <si>
    <t>Baggi Ramona</t>
  </si>
  <si>
    <t>Belotti Alessandra</t>
  </si>
  <si>
    <t>Caretta Paola</t>
  </si>
  <si>
    <t>De Luca Giorgia</t>
  </si>
  <si>
    <t>Fumagalli Alessandra</t>
  </si>
  <si>
    <t>Luiselli Giorgia</t>
  </si>
  <si>
    <t>Bolzacchi Giorgia</t>
  </si>
  <si>
    <t>A.S.D. Primula</t>
  </si>
  <si>
    <t>Carnè Martina</t>
  </si>
  <si>
    <t>Credentino Martina</t>
  </si>
  <si>
    <t>Riva Alessia</t>
  </si>
  <si>
    <t>Battaglia Adele</t>
  </si>
  <si>
    <t>U.S. Mozzo "Anna Lazzaris"</t>
  </si>
  <si>
    <t>Crottini Alessandra</t>
  </si>
  <si>
    <t>Nicoli Laura</t>
  </si>
  <si>
    <t>Signorelli Sara</t>
  </si>
  <si>
    <t>Maino Viola</t>
  </si>
  <si>
    <t>A.D. Brusaporto</t>
  </si>
  <si>
    <t>Capelli Roberta</t>
  </si>
  <si>
    <t>A.S.D. Artistica Albano</t>
  </si>
  <si>
    <t>Austoni Chiara</t>
  </si>
  <si>
    <t>A.S.D. Almè</t>
  </si>
  <si>
    <t>Baroni Daniela</t>
  </si>
  <si>
    <t>Baroni Paola</t>
  </si>
  <si>
    <t>Salvi Annalisa</t>
  </si>
  <si>
    <t>Fumagalli Alice</t>
  </si>
  <si>
    <t>Martinelli Arianna</t>
  </si>
  <si>
    <t>Piccoli Anna</t>
  </si>
  <si>
    <t>Salvini Valentina</t>
  </si>
  <si>
    <t>Zanetti Martina</t>
  </si>
  <si>
    <t>Cavalleri Irene</t>
  </si>
  <si>
    <t>Arici Silvia</t>
  </si>
  <si>
    <t>Gnecchi Maria</t>
  </si>
  <si>
    <t>Scuri Beatrice</t>
  </si>
  <si>
    <t>Terzi Veronica</t>
  </si>
  <si>
    <t>Valli Linda</t>
  </si>
  <si>
    <t>Zucchelli Valentina</t>
  </si>
  <si>
    <t>Lamberti Carlotta</t>
  </si>
  <si>
    <t>Torri Giulia</t>
  </si>
  <si>
    <t>Trovesi Adriana</t>
  </si>
  <si>
    <t>Capitanio Laura</t>
  </si>
  <si>
    <t>Paravatà Beatrice</t>
  </si>
  <si>
    <t>Pecis Elisa</t>
  </si>
  <si>
    <t>4 FASCIA</t>
  </si>
  <si>
    <t>Moroni Silvia</t>
  </si>
  <si>
    <t>lc</t>
  </si>
  <si>
    <t>bg</t>
  </si>
  <si>
    <t>Pol. Aurora Olgiate M.</t>
  </si>
  <si>
    <t>Guarnone Claudia</t>
  </si>
  <si>
    <t>Panzeri Corica Sara</t>
  </si>
  <si>
    <t>Regazzoni Claudia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</si>
</sst>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"/>
    <numFmt numFmtId="166" formatCode="0.000"/>
    <numFmt numFmtId="167" formatCode="mmm\-yyyy"/>
    <numFmt numFmtId="168" formatCode="[$-410]dddd\ d\ mmmm\ yyyy"/>
    <numFmt numFmtId="169" formatCode="dd/mm/yy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Tot. &quot;General"/>
    <numFmt numFmtId="175" formatCode="d/m/yyyy;@"/>
    <numFmt numFmtId="176" formatCode="&quot;Totale Atlete&quot;\ 0"/>
    <numFmt numFmtId="177" formatCode="&quot;Test&quot;\ 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64"/>
      <color indexed="9"/>
      <name val="Rockwell Extra Bold"/>
      <family val="1"/>
    </font>
    <font>
      <sz val="72"/>
      <color indexed="9"/>
      <name val="Rockwell Extra Bold"/>
      <family val="1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1"/>
      <name val="Arial"/>
      <family val="2"/>
    </font>
    <font>
      <sz val="14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thick"/>
      <bottom style="thick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6" fontId="4" fillId="3" borderId="0" xfId="0" applyNumberFormat="1" applyFont="1" applyFill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ill="1" applyBorder="1" applyAlignment="1">
      <alignment/>
    </xf>
    <xf numFmtId="0" fontId="0" fillId="5" borderId="4" xfId="0" applyFill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1" fillId="0" borderId="5" xfId="0" applyFont="1" applyBorder="1" applyAlignment="1">
      <alignment/>
    </xf>
    <xf numFmtId="166" fontId="1" fillId="6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166" fontId="0" fillId="0" borderId="4" xfId="0" applyNumberFormat="1" applyFont="1" applyFill="1" applyBorder="1" applyAlignment="1">
      <alignment/>
    </xf>
    <xf numFmtId="166" fontId="1" fillId="6" borderId="4" xfId="0" applyNumberFormat="1" applyFont="1" applyFill="1" applyBorder="1" applyAlignment="1">
      <alignment/>
    </xf>
    <xf numFmtId="0" fontId="0" fillId="7" borderId="4" xfId="0" applyFill="1" applyBorder="1" applyAlignment="1">
      <alignment/>
    </xf>
    <xf numFmtId="0" fontId="0" fillId="7" borderId="1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1" fillId="6" borderId="5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8" borderId="0" xfId="0" applyFont="1" applyFill="1" applyBorder="1" applyAlignment="1">
      <alignment horizontal="left"/>
    </xf>
    <xf numFmtId="0" fontId="0" fillId="8" borderId="0" xfId="0" applyFont="1" applyFill="1" applyBorder="1" applyAlignment="1">
      <alignment/>
    </xf>
    <xf numFmtId="164" fontId="0" fillId="8" borderId="0" xfId="0" applyNumberFormat="1" applyFont="1" applyFill="1" applyBorder="1" applyAlignment="1">
      <alignment/>
    </xf>
    <xf numFmtId="166" fontId="1" fillId="8" borderId="0" xfId="0" applyNumberFormat="1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/>
    </xf>
    <xf numFmtId="164" fontId="0" fillId="7" borderId="0" xfId="0" applyNumberFormat="1" applyFont="1" applyFill="1" applyBorder="1" applyAlignment="1">
      <alignment/>
    </xf>
    <xf numFmtId="166" fontId="1" fillId="7" borderId="0" xfId="0" applyNumberFormat="1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0" xfId="0" applyFill="1" applyAlignment="1">
      <alignment/>
    </xf>
    <xf numFmtId="164" fontId="0" fillId="8" borderId="0" xfId="0" applyNumberFormat="1" applyFill="1" applyBorder="1" applyAlignment="1">
      <alignment/>
    </xf>
    <xf numFmtId="166" fontId="0" fillId="8" borderId="0" xfId="0" applyNumberFormat="1" applyFill="1" applyBorder="1" applyAlignment="1">
      <alignment/>
    </xf>
    <xf numFmtId="0" fontId="0" fillId="8" borderId="0" xfId="0" applyFill="1" applyAlignment="1">
      <alignment horizontal="center"/>
    </xf>
    <xf numFmtId="0" fontId="1" fillId="7" borderId="0" xfId="0" applyFont="1" applyFill="1" applyBorder="1" applyAlignment="1">
      <alignment horizontal="center" vertical="center"/>
    </xf>
    <xf numFmtId="164" fontId="0" fillId="7" borderId="0" xfId="0" applyNumberFormat="1" applyFill="1" applyBorder="1" applyAlignment="1">
      <alignment/>
    </xf>
    <xf numFmtId="166" fontId="0" fillId="7" borderId="0" xfId="0" applyNumberFormat="1" applyFill="1" applyBorder="1" applyAlignment="1">
      <alignment/>
    </xf>
    <xf numFmtId="0" fontId="10" fillId="0" borderId="0" xfId="0" applyFont="1" applyAlignment="1">
      <alignment horizontal="left" vertical="top" indent="3"/>
    </xf>
    <xf numFmtId="0" fontId="0" fillId="0" borderId="0" xfId="0" applyBorder="1" applyAlignment="1">
      <alignment horizontal="left" indent="1"/>
    </xf>
    <xf numFmtId="0" fontId="0" fillId="8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0" fillId="7" borderId="0" xfId="0" applyFill="1" applyBorder="1" applyAlignment="1">
      <alignment/>
    </xf>
    <xf numFmtId="164" fontId="0" fillId="7" borderId="0" xfId="0" applyNumberFormat="1" applyFill="1" applyBorder="1" applyAlignment="1">
      <alignment/>
    </xf>
    <xf numFmtId="166" fontId="0" fillId="9" borderId="1" xfId="0" applyNumberFormat="1" applyFont="1" applyFill="1" applyBorder="1" applyAlignment="1">
      <alignment/>
    </xf>
    <xf numFmtId="166" fontId="0" fillId="9" borderId="5" xfId="0" applyNumberFormat="1" applyFont="1" applyFill="1" applyBorder="1" applyAlignment="1">
      <alignment/>
    </xf>
    <xf numFmtId="166" fontId="0" fillId="9" borderId="4" xfId="0" applyNumberFormat="1" applyFont="1" applyFill="1" applyBorder="1" applyAlignment="1">
      <alignment/>
    </xf>
    <xf numFmtId="0" fontId="0" fillId="7" borderId="3" xfId="0" applyFill="1" applyBorder="1" applyAlignment="1">
      <alignment/>
    </xf>
    <xf numFmtId="166" fontId="0" fillId="9" borderId="3" xfId="0" applyNumberFormat="1" applyFont="1" applyFill="1" applyBorder="1" applyAlignment="1">
      <alignment/>
    </xf>
    <xf numFmtId="0" fontId="0" fillId="5" borderId="2" xfId="0" applyFill="1" applyBorder="1" applyAlignment="1">
      <alignment/>
    </xf>
    <xf numFmtId="166" fontId="0" fillId="9" borderId="2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6" fontId="1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8" borderId="0" xfId="0" applyFont="1" applyFill="1" applyBorder="1" applyAlignment="1">
      <alignment horizontal="center" vertical="center"/>
    </xf>
    <xf numFmtId="166" fontId="1" fillId="0" borderId="7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Fill="1" applyBorder="1" applyAlignment="1">
      <alignment/>
    </xf>
    <xf numFmtId="166" fontId="1" fillId="6" borderId="2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indent="1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7" xfId="0" applyNumberFormat="1" applyFont="1" applyFill="1" applyBorder="1" applyAlignment="1">
      <alignment horizontal="left" vertical="center"/>
    </xf>
    <xf numFmtId="166" fontId="6" fillId="2" borderId="7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/>
    </xf>
    <xf numFmtId="164" fontId="0" fillId="0" borderId="8" xfId="0" applyNumberFormat="1" applyBorder="1" applyAlignment="1">
      <alignment/>
    </xf>
    <xf numFmtId="0" fontId="0" fillId="10" borderId="9" xfId="0" applyFill="1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166" fontId="0" fillId="9" borderId="9" xfId="0" applyNumberFormat="1" applyFon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166" fontId="1" fillId="6" borderId="9" xfId="0" applyNumberFormat="1" applyFont="1" applyFill="1" applyBorder="1" applyAlignment="1">
      <alignment/>
    </xf>
    <xf numFmtId="0" fontId="0" fillId="7" borderId="5" xfId="0" applyFill="1" applyBorder="1" applyAlignment="1">
      <alignment/>
    </xf>
    <xf numFmtId="0" fontId="0" fillId="7" borderId="2" xfId="0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4" borderId="3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5" borderId="3" xfId="0" applyFill="1" applyBorder="1" applyAlignment="1">
      <alignment/>
    </xf>
    <xf numFmtId="164" fontId="0" fillId="0" borderId="1" xfId="0" applyNumberFormat="1" applyFill="1" applyBorder="1" applyAlignment="1">
      <alignment horizontal="right"/>
    </xf>
    <xf numFmtId="166" fontId="0" fillId="11" borderId="1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/>
    </xf>
    <xf numFmtId="0" fontId="1" fillId="0" borderId="9" xfId="0" applyFont="1" applyBorder="1" applyAlignment="1">
      <alignment/>
    </xf>
    <xf numFmtId="166" fontId="1" fillId="11" borderId="1" xfId="0" applyNumberFormat="1" applyFont="1" applyFill="1" applyBorder="1" applyAlignment="1">
      <alignment/>
    </xf>
    <xf numFmtId="164" fontId="0" fillId="0" borderId="5" xfId="0" applyNumberFormat="1" applyFill="1" applyBorder="1" applyAlignment="1">
      <alignment/>
    </xf>
    <xf numFmtId="0" fontId="1" fillId="0" borderId="5" xfId="0" applyFont="1" applyFill="1" applyBorder="1" applyAlignment="1">
      <alignment/>
    </xf>
    <xf numFmtId="164" fontId="0" fillId="0" borderId="5" xfId="0" applyNumberFormat="1" applyFill="1" applyBorder="1" applyAlignment="1">
      <alignment horizontal="right"/>
    </xf>
    <xf numFmtId="14" fontId="11" fillId="0" borderId="1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923925</xdr:colOff>
      <xdr:row>0</xdr:row>
      <xdr:rowOff>38100</xdr:rowOff>
    </xdr:from>
    <xdr:to>
      <xdr:col>5</xdr:col>
      <xdr:colOff>390525</xdr:colOff>
      <xdr:row>0</xdr:row>
      <xdr:rowOff>304800</xdr:rowOff>
    </xdr:to>
    <xdr:sp>
      <xdr:nvSpPr>
        <xdr:cNvPr id="1" name="AutoShape 60"/>
        <xdr:cNvSpPr>
          <a:spLocks/>
        </xdr:cNvSpPr>
      </xdr:nvSpPr>
      <xdr:spPr>
        <a:xfrm>
          <a:off x="2752725" y="38100"/>
          <a:ext cx="137160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gradFill rotWithShape="1">
                <a:gsLst>
                  <a:gs pos="0">
                    <a:srgbClr val="008000"/>
                  </a:gs>
                  <a:gs pos="100000">
                    <a:srgbClr val="0033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FFFF00">
                    <a:alpha val="80000"/>
                  </a:srgbClr>
                </a:outerShdw>
              </a:effectLst>
              <a:latin typeface="Impact"/>
              <a:cs typeface="Impact"/>
            </a:rPr>
            <a:t>BRUSAPORTO</a:t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361950</xdr:colOff>
      <xdr:row>0</xdr:row>
      <xdr:rowOff>371475</xdr:rowOff>
    </xdr:to>
    <xdr:pic>
      <xdr:nvPicPr>
        <xdr:cNvPr id="2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53"/>
    <pageSetUpPr fitToPage="1"/>
  </sheetPr>
  <dimension ref="A1:N110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7109375" style="72" hidden="1" customWidth="1"/>
    <col min="2" max="2" width="11.28125" style="72" customWidth="1"/>
    <col min="3" max="3" width="6.28125" style="72" customWidth="1"/>
    <col min="4" max="4" width="9.8515625" style="84" bestFit="1" customWidth="1"/>
    <col min="5" max="5" width="28.57421875" style="78" bestFit="1" customWidth="1"/>
    <col min="6" max="6" width="28.57421875" style="72" customWidth="1"/>
    <col min="7" max="11" width="8.7109375" style="85" customWidth="1"/>
    <col min="12" max="12" width="8.7109375" style="77" customWidth="1"/>
    <col min="13" max="13" width="4.7109375" style="78" customWidth="1"/>
    <col min="14" max="14" width="0.85546875" style="79" customWidth="1"/>
    <col min="15" max="16384" width="9.140625" style="72" customWidth="1"/>
  </cols>
  <sheetData>
    <row r="1" spans="1:14" ht="32.25" customHeight="1">
      <c r="A1" s="7"/>
      <c r="B1" s="86" t="s">
        <v>28</v>
      </c>
      <c r="C1" s="5"/>
      <c r="D1" s="8"/>
      <c r="E1" s="19"/>
      <c r="F1" s="5"/>
      <c r="G1" s="150"/>
      <c r="H1" s="150"/>
      <c r="I1" s="14"/>
      <c r="J1" s="14"/>
      <c r="K1" s="14"/>
      <c r="L1" s="15"/>
      <c r="M1" s="19"/>
      <c r="N1" s="69"/>
    </row>
    <row r="2" spans="1:14" s="83" customFormat="1" ht="27" customHeight="1" thickBot="1">
      <c r="A2" s="21" t="s">
        <v>9</v>
      </c>
      <c r="B2" s="118" t="s">
        <v>0</v>
      </c>
      <c r="C2" s="118" t="s">
        <v>1</v>
      </c>
      <c r="D2" s="119" t="s">
        <v>2</v>
      </c>
      <c r="E2" s="120" t="s">
        <v>3</v>
      </c>
      <c r="F2" s="118" t="s">
        <v>4</v>
      </c>
      <c r="G2" s="121" t="s">
        <v>17</v>
      </c>
      <c r="H2" s="122" t="s">
        <v>18</v>
      </c>
      <c r="I2" s="122" t="s">
        <v>19</v>
      </c>
      <c r="J2" s="121" t="s">
        <v>13</v>
      </c>
      <c r="K2" s="123" t="s">
        <v>20</v>
      </c>
      <c r="L2" s="121" t="s">
        <v>5</v>
      </c>
      <c r="M2" s="118" t="s">
        <v>8</v>
      </c>
      <c r="N2" s="69"/>
    </row>
    <row r="3" spans="1:14" ht="13.5" thickTop="1">
      <c r="A3" s="3"/>
      <c r="B3" s="106" t="s">
        <v>21</v>
      </c>
      <c r="C3" s="28"/>
      <c r="D3" s="29">
        <v>36023</v>
      </c>
      <c r="E3" s="30" t="s">
        <v>101</v>
      </c>
      <c r="F3" s="27" t="s">
        <v>96</v>
      </c>
      <c r="G3" s="116"/>
      <c r="H3" s="105">
        <v>11.8</v>
      </c>
      <c r="I3" s="116"/>
      <c r="J3" s="105">
        <v>11.4</v>
      </c>
      <c r="K3" s="105">
        <v>11.8</v>
      </c>
      <c r="L3" s="117">
        <v>35</v>
      </c>
      <c r="M3" s="30">
        <v>1</v>
      </c>
      <c r="N3" s="69"/>
    </row>
    <row r="4" spans="1:14" ht="12.75">
      <c r="A4" s="3"/>
      <c r="B4" s="25" t="s">
        <v>21</v>
      </c>
      <c r="C4" s="1"/>
      <c r="D4" s="2">
        <v>35969</v>
      </c>
      <c r="E4" s="18" t="s">
        <v>43</v>
      </c>
      <c r="F4" s="1" t="s">
        <v>35</v>
      </c>
      <c r="G4" s="99">
        <v>11.9</v>
      </c>
      <c r="H4" s="46"/>
      <c r="I4" s="46"/>
      <c r="J4" s="99">
        <v>11.45</v>
      </c>
      <c r="K4" s="99">
        <v>11.6</v>
      </c>
      <c r="L4" s="45">
        <v>34.95</v>
      </c>
      <c r="M4" s="18">
        <v>2</v>
      </c>
      <c r="N4" s="69"/>
    </row>
    <row r="5" spans="1:14" ht="12.75">
      <c r="A5" s="3"/>
      <c r="B5" s="25" t="s">
        <v>21</v>
      </c>
      <c r="C5" s="1"/>
      <c r="D5" s="2">
        <v>36262</v>
      </c>
      <c r="E5" s="18" t="s">
        <v>108</v>
      </c>
      <c r="F5" s="3" t="s">
        <v>109</v>
      </c>
      <c r="G5" s="99">
        <v>11.6</v>
      </c>
      <c r="H5" s="46"/>
      <c r="I5" s="46"/>
      <c r="J5" s="99">
        <v>11.5</v>
      </c>
      <c r="K5" s="99">
        <v>11.8</v>
      </c>
      <c r="L5" s="45">
        <v>34.9</v>
      </c>
      <c r="M5" s="18">
        <v>3</v>
      </c>
      <c r="N5" s="69"/>
    </row>
    <row r="6" spans="1:14" ht="12.75">
      <c r="A6" s="3"/>
      <c r="B6" s="25" t="s">
        <v>21</v>
      </c>
      <c r="C6" s="1"/>
      <c r="D6" s="2">
        <v>36085</v>
      </c>
      <c r="E6" s="18" t="s">
        <v>112</v>
      </c>
      <c r="F6" s="1" t="s">
        <v>109</v>
      </c>
      <c r="G6" s="99">
        <v>11.6</v>
      </c>
      <c r="H6" s="46"/>
      <c r="I6" s="46"/>
      <c r="J6" s="99">
        <v>11.4</v>
      </c>
      <c r="K6" s="99">
        <v>11.7</v>
      </c>
      <c r="L6" s="45">
        <v>34.7</v>
      </c>
      <c r="M6" s="18">
        <v>4</v>
      </c>
      <c r="N6" s="69"/>
    </row>
    <row r="7" spans="1:14" ht="12.75">
      <c r="A7" s="3"/>
      <c r="B7" s="25" t="s">
        <v>21</v>
      </c>
      <c r="C7" s="1"/>
      <c r="D7" s="2">
        <v>35929</v>
      </c>
      <c r="E7" s="18" t="s">
        <v>103</v>
      </c>
      <c r="F7" s="3" t="s">
        <v>104</v>
      </c>
      <c r="G7" s="99">
        <v>11.8</v>
      </c>
      <c r="H7" s="46"/>
      <c r="I7" s="46"/>
      <c r="J7" s="99">
        <v>11.25</v>
      </c>
      <c r="K7" s="99">
        <v>11.65</v>
      </c>
      <c r="L7" s="45">
        <v>34.7</v>
      </c>
      <c r="M7" s="18">
        <v>5</v>
      </c>
      <c r="N7" s="69"/>
    </row>
    <row r="8" spans="1:14" ht="12.75">
      <c r="A8" s="3"/>
      <c r="B8" s="25" t="s">
        <v>21</v>
      </c>
      <c r="C8" s="1"/>
      <c r="D8" s="2">
        <v>35799</v>
      </c>
      <c r="E8" s="18" t="s">
        <v>80</v>
      </c>
      <c r="F8" s="3" t="s">
        <v>144</v>
      </c>
      <c r="G8" s="99">
        <v>11.8</v>
      </c>
      <c r="H8" s="46"/>
      <c r="I8" s="46"/>
      <c r="J8" s="99">
        <v>11.25</v>
      </c>
      <c r="K8" s="99">
        <v>11.65</v>
      </c>
      <c r="L8" s="45">
        <v>34.7</v>
      </c>
      <c r="M8" s="18">
        <v>6</v>
      </c>
      <c r="N8" s="69"/>
    </row>
    <row r="9" spans="1:14" ht="12.75">
      <c r="A9" s="3"/>
      <c r="B9" s="25" t="s">
        <v>21</v>
      </c>
      <c r="C9" s="1"/>
      <c r="D9" s="2">
        <v>36038</v>
      </c>
      <c r="E9" s="18" t="s">
        <v>37</v>
      </c>
      <c r="F9" s="1" t="s">
        <v>35</v>
      </c>
      <c r="G9" s="99">
        <v>11.6</v>
      </c>
      <c r="H9" s="46"/>
      <c r="I9" s="46"/>
      <c r="J9" s="99">
        <v>11.4</v>
      </c>
      <c r="K9" s="99">
        <v>11.4</v>
      </c>
      <c r="L9" s="45">
        <v>34.4</v>
      </c>
      <c r="M9" s="18">
        <v>7</v>
      </c>
      <c r="N9" s="69"/>
    </row>
    <row r="10" spans="1:14" ht="12.75">
      <c r="A10" s="3"/>
      <c r="B10" s="25" t="s">
        <v>21</v>
      </c>
      <c r="C10" s="1"/>
      <c r="D10" s="2">
        <v>36427</v>
      </c>
      <c r="E10" s="18" t="s">
        <v>77</v>
      </c>
      <c r="F10" s="3" t="s">
        <v>144</v>
      </c>
      <c r="G10" s="99">
        <v>11.3</v>
      </c>
      <c r="H10" s="46"/>
      <c r="I10" s="46"/>
      <c r="J10" s="99">
        <v>11.4</v>
      </c>
      <c r="K10" s="99">
        <v>11.4</v>
      </c>
      <c r="L10" s="45">
        <v>34.1</v>
      </c>
      <c r="M10" s="18">
        <v>8</v>
      </c>
      <c r="N10" s="69"/>
    </row>
    <row r="11" spans="1:14" ht="12.75">
      <c r="A11" s="3"/>
      <c r="B11" s="25" t="s">
        <v>21</v>
      </c>
      <c r="C11" s="1"/>
      <c r="D11" s="2">
        <v>35824</v>
      </c>
      <c r="E11" s="18" t="s">
        <v>79</v>
      </c>
      <c r="F11" s="3" t="s">
        <v>144</v>
      </c>
      <c r="G11" s="99">
        <v>10.9</v>
      </c>
      <c r="H11" s="46"/>
      <c r="I11" s="46"/>
      <c r="J11" s="99">
        <v>11.2</v>
      </c>
      <c r="K11" s="99">
        <v>11.8</v>
      </c>
      <c r="L11" s="45">
        <v>33.9</v>
      </c>
      <c r="M11" s="18">
        <v>9</v>
      </c>
      <c r="N11" s="69"/>
    </row>
    <row r="12" spans="1:14" ht="12.75">
      <c r="A12" s="3"/>
      <c r="B12" s="25" t="s">
        <v>21</v>
      </c>
      <c r="C12" s="1"/>
      <c r="D12" s="2">
        <v>36553</v>
      </c>
      <c r="E12" s="18" t="s">
        <v>111</v>
      </c>
      <c r="F12" s="3" t="s">
        <v>109</v>
      </c>
      <c r="G12" s="99">
        <v>11</v>
      </c>
      <c r="H12" s="46"/>
      <c r="I12" s="46"/>
      <c r="J12" s="99">
        <v>11.15</v>
      </c>
      <c r="K12" s="99">
        <v>11.7</v>
      </c>
      <c r="L12" s="45">
        <v>33.85</v>
      </c>
      <c r="M12" s="18">
        <v>10</v>
      </c>
      <c r="N12" s="69"/>
    </row>
    <row r="13" spans="1:14" ht="12.75">
      <c r="A13" s="3"/>
      <c r="B13" s="25" t="s">
        <v>21</v>
      </c>
      <c r="C13" s="1"/>
      <c r="D13" s="2">
        <v>36031</v>
      </c>
      <c r="E13" s="18" t="s">
        <v>38</v>
      </c>
      <c r="F13" s="3" t="s">
        <v>35</v>
      </c>
      <c r="G13" s="99">
        <v>11.6</v>
      </c>
      <c r="H13" s="46"/>
      <c r="I13" s="46"/>
      <c r="J13" s="99">
        <v>11.25</v>
      </c>
      <c r="K13" s="99">
        <v>11</v>
      </c>
      <c r="L13" s="45">
        <v>33.85</v>
      </c>
      <c r="M13" s="18">
        <v>11</v>
      </c>
      <c r="N13" s="69"/>
    </row>
    <row r="14" spans="1:14" ht="12.75">
      <c r="A14" s="3"/>
      <c r="B14" s="25" t="s">
        <v>21</v>
      </c>
      <c r="C14" s="1"/>
      <c r="D14" s="2">
        <v>36009</v>
      </c>
      <c r="E14" s="18" t="s">
        <v>78</v>
      </c>
      <c r="F14" s="3" t="s">
        <v>144</v>
      </c>
      <c r="G14" s="99">
        <v>10.8</v>
      </c>
      <c r="H14" s="46"/>
      <c r="I14" s="46"/>
      <c r="J14" s="99">
        <v>11.35</v>
      </c>
      <c r="K14" s="99">
        <v>11.6</v>
      </c>
      <c r="L14" s="45">
        <v>33.75</v>
      </c>
      <c r="M14" s="18">
        <v>12</v>
      </c>
      <c r="N14" s="69"/>
    </row>
    <row r="15" spans="1:14" ht="12.75">
      <c r="A15" s="3"/>
      <c r="B15" s="25" t="s">
        <v>21</v>
      </c>
      <c r="C15" s="1"/>
      <c r="D15" s="2">
        <v>36811</v>
      </c>
      <c r="E15" s="18" t="s">
        <v>110</v>
      </c>
      <c r="F15" s="1" t="s">
        <v>109</v>
      </c>
      <c r="G15" s="99">
        <v>11</v>
      </c>
      <c r="H15" s="46"/>
      <c r="I15" s="46"/>
      <c r="J15" s="99">
        <v>11.1</v>
      </c>
      <c r="K15" s="99">
        <v>11.5</v>
      </c>
      <c r="L15" s="45">
        <v>33.6</v>
      </c>
      <c r="M15" s="18">
        <v>13</v>
      </c>
      <c r="N15" s="69"/>
    </row>
    <row r="16" spans="1:14" ht="12.75">
      <c r="A16" s="3"/>
      <c r="B16" s="25" t="s">
        <v>21</v>
      </c>
      <c r="C16" s="1"/>
      <c r="D16" s="2">
        <v>35802</v>
      </c>
      <c r="E16" s="18" t="s">
        <v>106</v>
      </c>
      <c r="F16" s="3" t="s">
        <v>104</v>
      </c>
      <c r="G16" s="99">
        <v>10.7</v>
      </c>
      <c r="H16" s="46"/>
      <c r="I16" s="46"/>
      <c r="J16" s="99">
        <v>11.2</v>
      </c>
      <c r="K16" s="99">
        <v>11.6</v>
      </c>
      <c r="L16" s="45">
        <v>33.5</v>
      </c>
      <c r="M16" s="18">
        <v>14</v>
      </c>
      <c r="N16" s="69"/>
    </row>
    <row r="17" spans="1:14" ht="12.75">
      <c r="A17" s="3"/>
      <c r="B17" s="25" t="s">
        <v>21</v>
      </c>
      <c r="C17" s="1"/>
      <c r="D17" s="2">
        <v>36362</v>
      </c>
      <c r="E17" s="18" t="s">
        <v>75</v>
      </c>
      <c r="F17" s="3" t="s">
        <v>144</v>
      </c>
      <c r="G17" s="99">
        <v>11.2</v>
      </c>
      <c r="H17" s="46"/>
      <c r="I17" s="46"/>
      <c r="J17" s="99">
        <v>11.3</v>
      </c>
      <c r="K17" s="99">
        <v>10.6</v>
      </c>
      <c r="L17" s="45">
        <v>33.1</v>
      </c>
      <c r="M17" s="18">
        <v>15</v>
      </c>
      <c r="N17" s="69"/>
    </row>
    <row r="18" spans="1:14" ht="12.75">
      <c r="A18" s="3"/>
      <c r="B18" s="25" t="s">
        <v>21</v>
      </c>
      <c r="C18" s="1"/>
      <c r="D18" s="2">
        <v>36385</v>
      </c>
      <c r="E18" s="18" t="s">
        <v>41</v>
      </c>
      <c r="F18" s="1" t="s">
        <v>35</v>
      </c>
      <c r="G18" s="99">
        <v>11.3</v>
      </c>
      <c r="H18" s="46"/>
      <c r="I18" s="46"/>
      <c r="J18" s="99">
        <v>11</v>
      </c>
      <c r="K18" s="99">
        <v>10.75</v>
      </c>
      <c r="L18" s="45">
        <v>33.05</v>
      </c>
      <c r="M18" s="18">
        <v>16</v>
      </c>
      <c r="N18" s="69"/>
    </row>
    <row r="19" spans="1:14" ht="12.75">
      <c r="A19" s="3"/>
      <c r="B19" s="25" t="s">
        <v>21</v>
      </c>
      <c r="C19" s="1"/>
      <c r="D19" s="2">
        <v>35824</v>
      </c>
      <c r="E19" s="18" t="s">
        <v>98</v>
      </c>
      <c r="F19" s="1" t="s">
        <v>96</v>
      </c>
      <c r="G19" s="99">
        <v>10.6</v>
      </c>
      <c r="H19" s="99">
        <v>11.4</v>
      </c>
      <c r="I19" s="46"/>
      <c r="J19" s="99">
        <v>11</v>
      </c>
      <c r="K19" s="46"/>
      <c r="L19" s="45">
        <v>33</v>
      </c>
      <c r="M19" s="18">
        <v>17</v>
      </c>
      <c r="N19" s="69"/>
    </row>
    <row r="20" spans="1:14" ht="12.75">
      <c r="A20" s="3"/>
      <c r="B20" s="25" t="s">
        <v>21</v>
      </c>
      <c r="C20" s="1"/>
      <c r="D20" s="2">
        <v>35803</v>
      </c>
      <c r="E20" s="18" t="s">
        <v>59</v>
      </c>
      <c r="F20" s="1" t="s">
        <v>54</v>
      </c>
      <c r="G20" s="99">
        <v>11.2</v>
      </c>
      <c r="H20" s="46"/>
      <c r="I20" s="46"/>
      <c r="J20" s="99">
        <v>11.1</v>
      </c>
      <c r="K20" s="99">
        <v>10.6</v>
      </c>
      <c r="L20" s="45">
        <v>32.9</v>
      </c>
      <c r="M20" s="18">
        <v>18</v>
      </c>
      <c r="N20" s="69"/>
    </row>
    <row r="21" spans="1:14" ht="12.75">
      <c r="A21" s="3"/>
      <c r="B21" s="25" t="s">
        <v>21</v>
      </c>
      <c r="C21" s="1"/>
      <c r="D21" s="2">
        <v>36284</v>
      </c>
      <c r="E21" s="18" t="s">
        <v>73</v>
      </c>
      <c r="F21" s="3" t="s">
        <v>144</v>
      </c>
      <c r="G21" s="99">
        <v>11.2</v>
      </c>
      <c r="H21" s="46"/>
      <c r="I21" s="46"/>
      <c r="J21" s="99">
        <v>11.15</v>
      </c>
      <c r="K21" s="99">
        <v>10.5</v>
      </c>
      <c r="L21" s="45">
        <v>32.85</v>
      </c>
      <c r="M21" s="18">
        <v>19</v>
      </c>
      <c r="N21" s="69"/>
    </row>
    <row r="22" spans="1:14" ht="12.75">
      <c r="A22" s="3"/>
      <c r="B22" s="25" t="s">
        <v>21</v>
      </c>
      <c r="C22" s="1"/>
      <c r="D22" s="2">
        <v>36077</v>
      </c>
      <c r="E22" s="18" t="s">
        <v>76</v>
      </c>
      <c r="F22" s="3" t="s">
        <v>144</v>
      </c>
      <c r="G22" s="99">
        <v>11</v>
      </c>
      <c r="H22" s="46"/>
      <c r="I22" s="46"/>
      <c r="J22" s="99">
        <v>11.3</v>
      </c>
      <c r="K22" s="99">
        <v>10.5</v>
      </c>
      <c r="L22" s="45">
        <v>32.8</v>
      </c>
      <c r="M22" s="18">
        <v>20</v>
      </c>
      <c r="N22" s="69"/>
    </row>
    <row r="23" spans="1:14" ht="12.75">
      <c r="A23" s="3"/>
      <c r="B23" s="25" t="s">
        <v>21</v>
      </c>
      <c r="C23" s="1"/>
      <c r="D23" s="2">
        <v>36144</v>
      </c>
      <c r="E23" s="18" t="s">
        <v>39</v>
      </c>
      <c r="F23" s="1" t="s">
        <v>35</v>
      </c>
      <c r="G23" s="99">
        <v>10.3</v>
      </c>
      <c r="H23" s="46"/>
      <c r="I23" s="46"/>
      <c r="J23" s="99">
        <v>11.15</v>
      </c>
      <c r="K23" s="99">
        <v>11.1</v>
      </c>
      <c r="L23" s="45">
        <v>32.55</v>
      </c>
      <c r="M23" s="18">
        <v>21</v>
      </c>
      <c r="N23" s="69"/>
    </row>
    <row r="24" spans="1:14" ht="12.75">
      <c r="A24" s="3"/>
      <c r="B24" s="25" t="s">
        <v>21</v>
      </c>
      <c r="C24" s="1"/>
      <c r="D24" s="2">
        <v>36530</v>
      </c>
      <c r="E24" s="18" t="s">
        <v>99</v>
      </c>
      <c r="F24" s="3" t="s">
        <v>96</v>
      </c>
      <c r="G24" s="46"/>
      <c r="H24" s="99">
        <v>11</v>
      </c>
      <c r="I24" s="46"/>
      <c r="J24" s="99">
        <v>10.6</v>
      </c>
      <c r="K24" s="99">
        <v>10.9</v>
      </c>
      <c r="L24" s="45">
        <v>32.5</v>
      </c>
      <c r="M24" s="18">
        <v>22</v>
      </c>
      <c r="N24" s="69"/>
    </row>
    <row r="25" spans="1:14" ht="12.75">
      <c r="A25" s="3"/>
      <c r="B25" s="25" t="s">
        <v>21</v>
      </c>
      <c r="C25" s="1"/>
      <c r="D25" s="2">
        <v>36279</v>
      </c>
      <c r="E25" s="18" t="s">
        <v>58</v>
      </c>
      <c r="F25" s="1" t="s">
        <v>54</v>
      </c>
      <c r="G25" s="46"/>
      <c r="H25" s="99">
        <v>11</v>
      </c>
      <c r="I25" s="46"/>
      <c r="J25" s="99">
        <v>10.1</v>
      </c>
      <c r="K25" s="99">
        <v>11.4</v>
      </c>
      <c r="L25" s="45">
        <v>32.5</v>
      </c>
      <c r="M25" s="18">
        <v>23</v>
      </c>
      <c r="N25" s="69"/>
    </row>
    <row r="26" spans="1:14" ht="12.75">
      <c r="A26" s="3"/>
      <c r="B26" s="25" t="s">
        <v>21</v>
      </c>
      <c r="C26" s="1"/>
      <c r="D26" s="2">
        <v>35833</v>
      </c>
      <c r="E26" s="18" t="s">
        <v>107</v>
      </c>
      <c r="F26" s="3" t="s">
        <v>104</v>
      </c>
      <c r="G26" s="99">
        <v>9.8</v>
      </c>
      <c r="H26" s="46"/>
      <c r="I26" s="46"/>
      <c r="J26" s="99">
        <v>11</v>
      </c>
      <c r="K26" s="99">
        <v>11.7</v>
      </c>
      <c r="L26" s="45">
        <v>32.5</v>
      </c>
      <c r="M26" s="18">
        <v>24</v>
      </c>
      <c r="N26" s="69"/>
    </row>
    <row r="27" spans="1:14" ht="12.75">
      <c r="A27" s="3"/>
      <c r="B27" s="25" t="s">
        <v>21</v>
      </c>
      <c r="C27" s="1"/>
      <c r="D27" s="2">
        <v>36474</v>
      </c>
      <c r="E27" s="18" t="s">
        <v>57</v>
      </c>
      <c r="F27" s="1" t="s">
        <v>54</v>
      </c>
      <c r="G27" s="99">
        <v>11.1</v>
      </c>
      <c r="H27" s="46"/>
      <c r="I27" s="46"/>
      <c r="J27" s="99">
        <v>10.5</v>
      </c>
      <c r="K27" s="99">
        <v>10.8</v>
      </c>
      <c r="L27" s="45">
        <v>32.4</v>
      </c>
      <c r="M27" s="18">
        <v>25</v>
      </c>
      <c r="N27" s="69"/>
    </row>
    <row r="28" spans="1:14" ht="12.75">
      <c r="A28" s="3"/>
      <c r="B28" s="25" t="s">
        <v>21</v>
      </c>
      <c r="C28" s="1"/>
      <c r="D28" s="2">
        <v>35947</v>
      </c>
      <c r="E28" s="18" t="s">
        <v>60</v>
      </c>
      <c r="F28" s="1" t="s">
        <v>54</v>
      </c>
      <c r="G28" s="99">
        <v>10.8</v>
      </c>
      <c r="H28" s="46"/>
      <c r="I28" s="46"/>
      <c r="J28" s="99">
        <v>10.9</v>
      </c>
      <c r="K28" s="99">
        <v>10.7</v>
      </c>
      <c r="L28" s="45">
        <v>32.4</v>
      </c>
      <c r="M28" s="18">
        <v>26</v>
      </c>
      <c r="N28" s="69"/>
    </row>
    <row r="29" spans="1:14" ht="12.75">
      <c r="A29" s="3"/>
      <c r="B29" s="25" t="s">
        <v>21</v>
      </c>
      <c r="C29" s="1"/>
      <c r="D29" s="2">
        <v>36482</v>
      </c>
      <c r="E29" s="18" t="s">
        <v>95</v>
      </c>
      <c r="F29" s="1" t="s">
        <v>96</v>
      </c>
      <c r="G29" s="46"/>
      <c r="H29" s="99">
        <v>10.5</v>
      </c>
      <c r="I29" s="46"/>
      <c r="J29" s="99">
        <v>10.8</v>
      </c>
      <c r="K29" s="99">
        <v>11</v>
      </c>
      <c r="L29" s="45">
        <v>32.3</v>
      </c>
      <c r="M29" s="18">
        <v>27</v>
      </c>
      <c r="N29" s="69"/>
    </row>
    <row r="30" spans="1:14" ht="12.75">
      <c r="A30" s="3"/>
      <c r="B30" s="25" t="s">
        <v>21</v>
      </c>
      <c r="C30" s="1"/>
      <c r="D30" s="2">
        <v>36128</v>
      </c>
      <c r="E30" s="18" t="s">
        <v>46</v>
      </c>
      <c r="F30" s="1" t="s">
        <v>35</v>
      </c>
      <c r="G30" s="99">
        <v>10.7</v>
      </c>
      <c r="H30" s="46"/>
      <c r="I30" s="46"/>
      <c r="J30" s="99">
        <v>10.8</v>
      </c>
      <c r="K30" s="99">
        <v>10.75</v>
      </c>
      <c r="L30" s="45">
        <v>32.25</v>
      </c>
      <c r="M30" s="18">
        <v>28</v>
      </c>
      <c r="N30" s="69"/>
    </row>
    <row r="31" spans="1:14" ht="12.75">
      <c r="A31" s="3"/>
      <c r="B31" s="25" t="s">
        <v>21</v>
      </c>
      <c r="C31" s="1"/>
      <c r="D31" s="2">
        <v>36562</v>
      </c>
      <c r="E31" s="18" t="s">
        <v>55</v>
      </c>
      <c r="F31" s="1" t="s">
        <v>54</v>
      </c>
      <c r="G31" s="99">
        <v>11</v>
      </c>
      <c r="H31" s="46"/>
      <c r="I31" s="46"/>
      <c r="J31" s="99">
        <v>10.7</v>
      </c>
      <c r="K31" s="99">
        <v>10.5</v>
      </c>
      <c r="L31" s="45">
        <v>32.2</v>
      </c>
      <c r="M31" s="18">
        <v>29</v>
      </c>
      <c r="N31" s="69"/>
    </row>
    <row r="32" spans="1:14" ht="12.75">
      <c r="A32" s="3"/>
      <c r="B32" s="25" t="s">
        <v>21</v>
      </c>
      <c r="C32" s="1"/>
      <c r="D32" s="2">
        <v>36474</v>
      </c>
      <c r="E32" s="18" t="s">
        <v>56</v>
      </c>
      <c r="F32" s="1" t="s">
        <v>54</v>
      </c>
      <c r="G32" s="99">
        <v>10.9</v>
      </c>
      <c r="H32" s="46"/>
      <c r="I32" s="46"/>
      <c r="J32" s="99">
        <v>10.6</v>
      </c>
      <c r="K32" s="99">
        <v>10.7</v>
      </c>
      <c r="L32" s="45">
        <v>32.2</v>
      </c>
      <c r="M32" s="18">
        <v>30</v>
      </c>
      <c r="N32" s="69"/>
    </row>
    <row r="33" spans="1:14" ht="12.75">
      <c r="A33" s="3"/>
      <c r="B33" s="25" t="s">
        <v>21</v>
      </c>
      <c r="C33" s="1"/>
      <c r="D33" s="2">
        <v>36103</v>
      </c>
      <c r="E33" s="18" t="s">
        <v>42</v>
      </c>
      <c r="F33" s="1" t="s">
        <v>35</v>
      </c>
      <c r="G33" s="99">
        <v>10.9</v>
      </c>
      <c r="H33" s="46"/>
      <c r="I33" s="46"/>
      <c r="J33" s="99">
        <v>10.8</v>
      </c>
      <c r="K33" s="99">
        <v>10.4</v>
      </c>
      <c r="L33" s="45">
        <v>32.1</v>
      </c>
      <c r="M33" s="18">
        <v>31</v>
      </c>
      <c r="N33" s="69"/>
    </row>
    <row r="34" spans="1:14" ht="12.75">
      <c r="A34" s="27"/>
      <c r="B34" s="25" t="s">
        <v>21</v>
      </c>
      <c r="C34" s="1"/>
      <c r="D34" s="2">
        <v>35853</v>
      </c>
      <c r="E34" s="18" t="s">
        <v>40</v>
      </c>
      <c r="F34" s="3" t="s">
        <v>35</v>
      </c>
      <c r="G34" s="99">
        <v>9.9</v>
      </c>
      <c r="H34" s="46"/>
      <c r="I34" s="46"/>
      <c r="J34" s="99">
        <v>10.95</v>
      </c>
      <c r="K34" s="99">
        <v>11.1</v>
      </c>
      <c r="L34" s="45">
        <v>31.95</v>
      </c>
      <c r="M34" s="30">
        <v>32</v>
      </c>
      <c r="N34" s="69"/>
    </row>
    <row r="35" spans="1:14" ht="12.75">
      <c r="A35" s="27"/>
      <c r="B35" s="25" t="s">
        <v>21</v>
      </c>
      <c r="C35" s="1"/>
      <c r="D35" s="2">
        <v>36063</v>
      </c>
      <c r="E35" s="18" t="s">
        <v>146</v>
      </c>
      <c r="F35" s="3" t="s">
        <v>144</v>
      </c>
      <c r="G35" s="99">
        <v>10.7</v>
      </c>
      <c r="H35" s="46"/>
      <c r="I35" s="46"/>
      <c r="J35" s="99">
        <v>10.4</v>
      </c>
      <c r="K35" s="99">
        <v>10.75</v>
      </c>
      <c r="L35" s="45">
        <v>31.85</v>
      </c>
      <c r="M35" s="18">
        <v>33</v>
      </c>
      <c r="N35" s="69"/>
    </row>
    <row r="36" spans="1:14" ht="12.75">
      <c r="A36" s="27"/>
      <c r="B36" s="25" t="s">
        <v>21</v>
      </c>
      <c r="C36" s="1"/>
      <c r="D36" s="2">
        <v>36001</v>
      </c>
      <c r="E36" s="18" t="s">
        <v>61</v>
      </c>
      <c r="F36" s="1" t="s">
        <v>54</v>
      </c>
      <c r="G36" s="99">
        <v>10.3</v>
      </c>
      <c r="H36" s="46"/>
      <c r="I36" s="46"/>
      <c r="J36" s="99">
        <v>10.95</v>
      </c>
      <c r="K36" s="99">
        <v>10.6</v>
      </c>
      <c r="L36" s="45">
        <v>31.85</v>
      </c>
      <c r="M36" s="30">
        <v>34</v>
      </c>
      <c r="N36" s="69"/>
    </row>
    <row r="37" spans="1:14" ht="12.75">
      <c r="A37" s="27"/>
      <c r="B37" s="25" t="s">
        <v>21</v>
      </c>
      <c r="C37" s="1"/>
      <c r="D37" s="2">
        <v>36715</v>
      </c>
      <c r="E37" s="18" t="s">
        <v>70</v>
      </c>
      <c r="F37" s="3" t="s">
        <v>144</v>
      </c>
      <c r="G37" s="99">
        <v>10.5</v>
      </c>
      <c r="H37" s="46"/>
      <c r="I37" s="46"/>
      <c r="J37" s="99">
        <v>10.6</v>
      </c>
      <c r="K37" s="99">
        <v>10.7</v>
      </c>
      <c r="L37" s="45">
        <v>31.8</v>
      </c>
      <c r="M37" s="30">
        <v>35</v>
      </c>
      <c r="N37" s="69"/>
    </row>
    <row r="38" spans="1:14" ht="12.75">
      <c r="A38" s="27"/>
      <c r="B38" s="25" t="s">
        <v>21</v>
      </c>
      <c r="C38" s="1"/>
      <c r="D38" s="2">
        <v>36397</v>
      </c>
      <c r="E38" s="18" t="s">
        <v>147</v>
      </c>
      <c r="F38" s="1" t="s">
        <v>35</v>
      </c>
      <c r="G38" s="99">
        <v>9.8</v>
      </c>
      <c r="H38" s="46"/>
      <c r="I38" s="46"/>
      <c r="J38" s="99">
        <v>11.2</v>
      </c>
      <c r="K38" s="99">
        <v>10.8</v>
      </c>
      <c r="L38" s="45">
        <v>31.8</v>
      </c>
      <c r="M38" s="30">
        <v>36</v>
      </c>
      <c r="N38" s="69"/>
    </row>
    <row r="39" spans="1:14" ht="12.75">
      <c r="A39" s="27"/>
      <c r="B39" s="25" t="s">
        <v>21</v>
      </c>
      <c r="C39" s="1"/>
      <c r="D39" s="2">
        <v>36591</v>
      </c>
      <c r="E39" s="18" t="s">
        <v>36</v>
      </c>
      <c r="F39" s="3" t="s">
        <v>35</v>
      </c>
      <c r="G39" s="99">
        <v>10</v>
      </c>
      <c r="H39" s="46"/>
      <c r="I39" s="46"/>
      <c r="J39" s="99">
        <v>11</v>
      </c>
      <c r="K39" s="99">
        <v>10.65</v>
      </c>
      <c r="L39" s="45">
        <v>31.65</v>
      </c>
      <c r="M39" s="30">
        <v>37</v>
      </c>
      <c r="N39" s="69"/>
    </row>
    <row r="40" spans="1:14" ht="12.75">
      <c r="A40" s="27"/>
      <c r="B40" s="25" t="s">
        <v>21</v>
      </c>
      <c r="C40" s="1"/>
      <c r="D40" s="2">
        <v>36664</v>
      </c>
      <c r="E40" s="18" t="s">
        <v>97</v>
      </c>
      <c r="F40" s="1" t="s">
        <v>96</v>
      </c>
      <c r="G40" s="46"/>
      <c r="H40" s="99">
        <v>10.5</v>
      </c>
      <c r="I40" s="46"/>
      <c r="J40" s="99">
        <v>10.1</v>
      </c>
      <c r="K40" s="99">
        <v>10.9</v>
      </c>
      <c r="L40" s="45">
        <v>31.5</v>
      </c>
      <c r="M40" s="30">
        <v>38</v>
      </c>
      <c r="N40" s="69"/>
    </row>
    <row r="41" spans="1:14" ht="12.75">
      <c r="A41" s="27"/>
      <c r="B41" s="25" t="s">
        <v>21</v>
      </c>
      <c r="C41" s="1"/>
      <c r="D41" s="2">
        <v>36743</v>
      </c>
      <c r="E41" s="18" t="s">
        <v>72</v>
      </c>
      <c r="F41" s="3" t="s">
        <v>144</v>
      </c>
      <c r="G41" s="99">
        <v>10.4</v>
      </c>
      <c r="H41" s="46"/>
      <c r="I41" s="46"/>
      <c r="J41" s="99">
        <v>10.6</v>
      </c>
      <c r="K41" s="99">
        <v>10.45</v>
      </c>
      <c r="L41" s="45">
        <v>31.45</v>
      </c>
      <c r="M41" s="30">
        <v>39</v>
      </c>
      <c r="N41" s="69"/>
    </row>
    <row r="42" spans="1:14" ht="12.75">
      <c r="A42" s="27"/>
      <c r="B42" s="25" t="s">
        <v>21</v>
      </c>
      <c r="C42" s="1"/>
      <c r="D42" s="2">
        <v>36181</v>
      </c>
      <c r="E42" s="18" t="s">
        <v>102</v>
      </c>
      <c r="F42" s="3" t="s">
        <v>96</v>
      </c>
      <c r="G42" s="46"/>
      <c r="H42" s="99">
        <v>10.4</v>
      </c>
      <c r="I42" s="46"/>
      <c r="J42" s="99">
        <v>9.95</v>
      </c>
      <c r="K42" s="99">
        <v>11.1</v>
      </c>
      <c r="L42" s="45">
        <v>31.45</v>
      </c>
      <c r="M42" s="30">
        <v>40</v>
      </c>
      <c r="N42" s="69"/>
    </row>
    <row r="43" spans="1:14" ht="12.75">
      <c r="A43" s="27"/>
      <c r="B43" s="25" t="s">
        <v>21</v>
      </c>
      <c r="C43" s="1"/>
      <c r="D43" s="2">
        <v>35854</v>
      </c>
      <c r="E43" s="18" t="s">
        <v>105</v>
      </c>
      <c r="F43" s="3" t="s">
        <v>104</v>
      </c>
      <c r="G43" s="99">
        <v>9.9</v>
      </c>
      <c r="H43" s="46"/>
      <c r="I43" s="46"/>
      <c r="J43" s="99">
        <v>10.4</v>
      </c>
      <c r="K43" s="99">
        <v>10.8</v>
      </c>
      <c r="L43" s="45">
        <v>31.1</v>
      </c>
      <c r="M43" s="30">
        <v>41</v>
      </c>
      <c r="N43" s="69"/>
    </row>
    <row r="44" spans="1:14" ht="12.75">
      <c r="A44" s="27"/>
      <c r="B44" s="25" t="s">
        <v>21</v>
      </c>
      <c r="C44" s="1"/>
      <c r="D44" s="2">
        <v>36108</v>
      </c>
      <c r="E44" s="18" t="s">
        <v>100</v>
      </c>
      <c r="F44" s="1" t="s">
        <v>96</v>
      </c>
      <c r="G44" s="46"/>
      <c r="H44" s="99">
        <v>10.6</v>
      </c>
      <c r="I44" s="46"/>
      <c r="J44" s="99">
        <v>9.6</v>
      </c>
      <c r="K44" s="99">
        <v>10.6</v>
      </c>
      <c r="L44" s="45">
        <v>30.8</v>
      </c>
      <c r="M44" s="30">
        <v>42</v>
      </c>
      <c r="N44" s="69"/>
    </row>
    <row r="45" spans="1:14" ht="12.75">
      <c r="A45" s="27"/>
      <c r="B45" s="25" t="s">
        <v>21</v>
      </c>
      <c r="C45" s="1"/>
      <c r="D45" s="2">
        <v>36439</v>
      </c>
      <c r="E45" s="18" t="s">
        <v>44</v>
      </c>
      <c r="F45" s="1" t="s">
        <v>35</v>
      </c>
      <c r="G45" s="99">
        <v>9.5</v>
      </c>
      <c r="H45" s="46"/>
      <c r="I45" s="46"/>
      <c r="J45" s="99">
        <v>10.9</v>
      </c>
      <c r="K45" s="99">
        <v>10.35</v>
      </c>
      <c r="L45" s="45">
        <v>30.75</v>
      </c>
      <c r="M45" s="30">
        <v>43</v>
      </c>
      <c r="N45" s="69"/>
    </row>
    <row r="46" spans="1:14" ht="12.75">
      <c r="A46" s="27"/>
      <c r="B46" s="25" t="s">
        <v>21</v>
      </c>
      <c r="C46" s="1"/>
      <c r="D46" s="2">
        <v>36681</v>
      </c>
      <c r="E46" s="18" t="s">
        <v>71</v>
      </c>
      <c r="F46" s="3" t="s">
        <v>144</v>
      </c>
      <c r="G46" s="99">
        <v>9</v>
      </c>
      <c r="H46" s="46"/>
      <c r="I46" s="46"/>
      <c r="J46" s="99">
        <v>10.25</v>
      </c>
      <c r="K46" s="99">
        <v>10.15</v>
      </c>
      <c r="L46" s="45">
        <v>29.4</v>
      </c>
      <c r="M46" s="30">
        <v>44</v>
      </c>
      <c r="N46" s="69"/>
    </row>
    <row r="47" spans="1:14" ht="12.75">
      <c r="A47" s="27"/>
      <c r="B47" s="25" t="s">
        <v>21</v>
      </c>
      <c r="C47" s="1"/>
      <c r="D47" s="2">
        <v>36095</v>
      </c>
      <c r="E47" s="18" t="s">
        <v>45</v>
      </c>
      <c r="F47" s="1" t="s">
        <v>35</v>
      </c>
      <c r="G47" s="141"/>
      <c r="H47" s="46"/>
      <c r="I47" s="46"/>
      <c r="J47" s="141"/>
      <c r="K47" s="141"/>
      <c r="L47" s="146">
        <v>0</v>
      </c>
      <c r="M47" s="30">
        <v>0</v>
      </c>
      <c r="N47" s="69"/>
    </row>
    <row r="48" spans="1:14" ht="13.5" thickBot="1">
      <c r="A48" s="27"/>
      <c r="B48" s="25" t="s">
        <v>21</v>
      </c>
      <c r="C48" s="1"/>
      <c r="D48" s="2">
        <v>35996</v>
      </c>
      <c r="E48" s="18" t="s">
        <v>74</v>
      </c>
      <c r="F48" s="3" t="s">
        <v>144</v>
      </c>
      <c r="G48" s="141"/>
      <c r="H48" s="46"/>
      <c r="I48" s="46"/>
      <c r="J48" s="141"/>
      <c r="K48" s="141"/>
      <c r="L48" s="146">
        <v>0</v>
      </c>
      <c r="M48" s="30">
        <v>0</v>
      </c>
      <c r="N48" s="69"/>
    </row>
    <row r="49" spans="1:14" ht="13.5" thickTop="1">
      <c r="A49" s="37"/>
      <c r="B49" s="41" t="s">
        <v>23</v>
      </c>
      <c r="C49" s="38"/>
      <c r="D49" s="144">
        <v>35523</v>
      </c>
      <c r="E49" s="39" t="s">
        <v>65</v>
      </c>
      <c r="F49" s="37" t="s">
        <v>54</v>
      </c>
      <c r="G49" s="48"/>
      <c r="H49" s="101">
        <v>11.9</v>
      </c>
      <c r="I49" s="48"/>
      <c r="J49" s="101">
        <v>11.6</v>
      </c>
      <c r="K49" s="101">
        <v>11.8</v>
      </c>
      <c r="L49" s="49">
        <v>35.3</v>
      </c>
      <c r="M49" s="39">
        <v>1</v>
      </c>
      <c r="N49" s="69"/>
    </row>
    <row r="50" spans="1:14" ht="12.75">
      <c r="A50" s="3"/>
      <c r="B50" s="26" t="s">
        <v>23</v>
      </c>
      <c r="C50" s="1"/>
      <c r="D50" s="2">
        <v>35600</v>
      </c>
      <c r="E50" s="18" t="s">
        <v>127</v>
      </c>
      <c r="F50" s="3" t="s">
        <v>104</v>
      </c>
      <c r="G50" s="46"/>
      <c r="H50" s="99">
        <v>11.8</v>
      </c>
      <c r="I50" s="46"/>
      <c r="J50" s="99">
        <v>11.5</v>
      </c>
      <c r="K50" s="99">
        <v>11.9</v>
      </c>
      <c r="L50" s="45">
        <v>35.2</v>
      </c>
      <c r="M50" s="18">
        <v>2</v>
      </c>
      <c r="N50" s="69"/>
    </row>
    <row r="51" spans="1:14" ht="12.75">
      <c r="A51" s="3"/>
      <c r="B51" s="26" t="s">
        <v>23</v>
      </c>
      <c r="C51" s="1"/>
      <c r="D51" s="2">
        <v>35710</v>
      </c>
      <c r="E51" s="18" t="s">
        <v>90</v>
      </c>
      <c r="F51" s="3" t="s">
        <v>144</v>
      </c>
      <c r="G51" s="99">
        <v>11.7</v>
      </c>
      <c r="H51" s="46"/>
      <c r="I51" s="46"/>
      <c r="J51" s="99">
        <v>11.6</v>
      </c>
      <c r="K51" s="99">
        <v>11.7</v>
      </c>
      <c r="L51" s="45">
        <v>35</v>
      </c>
      <c r="M51" s="18">
        <v>3</v>
      </c>
      <c r="N51" s="69"/>
    </row>
    <row r="52" spans="1:14" ht="12.75">
      <c r="A52" s="3"/>
      <c r="B52" s="26" t="s">
        <v>23</v>
      </c>
      <c r="C52" s="1"/>
      <c r="D52" s="2">
        <v>35445</v>
      </c>
      <c r="E52" s="18" t="s">
        <v>128</v>
      </c>
      <c r="F52" s="3" t="s">
        <v>109</v>
      </c>
      <c r="G52" s="99">
        <v>11.6</v>
      </c>
      <c r="H52" s="46"/>
      <c r="I52" s="46"/>
      <c r="J52" s="99">
        <v>11.6</v>
      </c>
      <c r="K52" s="99">
        <v>11.7</v>
      </c>
      <c r="L52" s="45">
        <v>34.9</v>
      </c>
      <c r="M52" s="18">
        <v>4</v>
      </c>
      <c r="N52" s="69"/>
    </row>
    <row r="53" spans="1:14" ht="12.75">
      <c r="A53" s="3"/>
      <c r="B53" s="26" t="s">
        <v>23</v>
      </c>
      <c r="C53" s="1"/>
      <c r="D53" s="2">
        <v>35395</v>
      </c>
      <c r="E53" s="18" t="s">
        <v>51</v>
      </c>
      <c r="F53" s="3" t="s">
        <v>35</v>
      </c>
      <c r="G53" s="99">
        <v>11.4</v>
      </c>
      <c r="H53" s="46"/>
      <c r="I53" s="46"/>
      <c r="J53" s="99">
        <v>11.7</v>
      </c>
      <c r="K53" s="99">
        <v>11.8</v>
      </c>
      <c r="L53" s="45">
        <v>34.9</v>
      </c>
      <c r="M53" s="18">
        <v>5</v>
      </c>
      <c r="N53" s="69"/>
    </row>
    <row r="54" spans="1:14" ht="12.75">
      <c r="A54" s="3"/>
      <c r="B54" s="26" t="s">
        <v>23</v>
      </c>
      <c r="C54" s="1"/>
      <c r="D54" s="2">
        <v>34813</v>
      </c>
      <c r="E54" s="18" t="s">
        <v>91</v>
      </c>
      <c r="F54" s="3" t="s">
        <v>144</v>
      </c>
      <c r="G54" s="99">
        <v>11.4</v>
      </c>
      <c r="H54" s="46"/>
      <c r="I54" s="46"/>
      <c r="J54" s="99">
        <v>11.5</v>
      </c>
      <c r="K54" s="99">
        <v>11.9</v>
      </c>
      <c r="L54" s="45">
        <v>34.8</v>
      </c>
      <c r="M54" s="18">
        <v>6</v>
      </c>
      <c r="N54" s="69"/>
    </row>
    <row r="55" spans="1:14" ht="12.75">
      <c r="A55" s="3"/>
      <c r="B55" s="26" t="s">
        <v>23</v>
      </c>
      <c r="C55" s="1"/>
      <c r="D55" s="2">
        <v>35142</v>
      </c>
      <c r="E55" s="18" t="s">
        <v>122</v>
      </c>
      <c r="F55" s="3" t="s">
        <v>96</v>
      </c>
      <c r="G55" s="46"/>
      <c r="H55" s="99">
        <v>11.6</v>
      </c>
      <c r="I55" s="46"/>
      <c r="J55" s="99">
        <v>11.25</v>
      </c>
      <c r="K55" s="99">
        <v>11.9</v>
      </c>
      <c r="L55" s="45">
        <v>34.75</v>
      </c>
      <c r="M55" s="18">
        <v>7</v>
      </c>
      <c r="N55" s="69"/>
    </row>
    <row r="56" spans="1:14" ht="12.75">
      <c r="A56" s="3"/>
      <c r="B56" s="26" t="s">
        <v>23</v>
      </c>
      <c r="C56" s="1"/>
      <c r="D56" s="2">
        <v>34920</v>
      </c>
      <c r="E56" s="18" t="s">
        <v>92</v>
      </c>
      <c r="F56" s="3" t="s">
        <v>144</v>
      </c>
      <c r="G56" s="99">
        <v>11.3</v>
      </c>
      <c r="H56" s="46"/>
      <c r="I56" s="46"/>
      <c r="J56" s="99">
        <v>11.65</v>
      </c>
      <c r="K56" s="99">
        <v>11.8</v>
      </c>
      <c r="L56" s="45">
        <v>34.75</v>
      </c>
      <c r="M56" s="18">
        <v>8</v>
      </c>
      <c r="N56" s="69"/>
    </row>
    <row r="57" spans="1:14" ht="12.75">
      <c r="A57" s="3"/>
      <c r="B57" s="26" t="s">
        <v>23</v>
      </c>
      <c r="C57" s="1"/>
      <c r="D57" s="2">
        <v>35319</v>
      </c>
      <c r="E57" s="18" t="s">
        <v>63</v>
      </c>
      <c r="F57" s="3" t="s">
        <v>54</v>
      </c>
      <c r="G57" s="99">
        <v>11.5</v>
      </c>
      <c r="H57" s="46"/>
      <c r="I57" s="46"/>
      <c r="J57" s="99">
        <v>11.55</v>
      </c>
      <c r="K57" s="99">
        <v>11.6</v>
      </c>
      <c r="L57" s="45">
        <v>34.65</v>
      </c>
      <c r="M57" s="18">
        <v>9</v>
      </c>
      <c r="N57" s="69"/>
    </row>
    <row r="58" spans="1:14" ht="12.75">
      <c r="A58" s="3"/>
      <c r="B58" s="26" t="s">
        <v>23</v>
      </c>
      <c r="C58" s="1"/>
      <c r="D58" s="2">
        <v>34867</v>
      </c>
      <c r="E58" s="18" t="s">
        <v>88</v>
      </c>
      <c r="F58" s="3" t="s">
        <v>144</v>
      </c>
      <c r="G58" s="99">
        <v>11.3</v>
      </c>
      <c r="H58" s="46"/>
      <c r="I58" s="46"/>
      <c r="J58" s="99">
        <v>11.5</v>
      </c>
      <c r="K58" s="99">
        <v>11.8</v>
      </c>
      <c r="L58" s="45">
        <v>34.6</v>
      </c>
      <c r="M58" s="18">
        <v>10</v>
      </c>
      <c r="N58" s="69"/>
    </row>
    <row r="59" spans="1:14" ht="12.75">
      <c r="A59" s="3"/>
      <c r="B59" s="26" t="s">
        <v>23</v>
      </c>
      <c r="C59" s="1"/>
      <c r="D59" s="2">
        <v>35466</v>
      </c>
      <c r="E59" s="18" t="s">
        <v>123</v>
      </c>
      <c r="F59" s="3" t="s">
        <v>96</v>
      </c>
      <c r="G59" s="46"/>
      <c r="H59" s="99">
        <v>11.7</v>
      </c>
      <c r="I59" s="46"/>
      <c r="J59" s="99">
        <v>11.1</v>
      </c>
      <c r="K59" s="99">
        <v>11.7</v>
      </c>
      <c r="L59" s="45">
        <v>34.5</v>
      </c>
      <c r="M59" s="18">
        <v>11</v>
      </c>
      <c r="N59" s="69"/>
    </row>
    <row r="60" spans="1:14" ht="12.75">
      <c r="A60" s="3"/>
      <c r="B60" s="26" t="s">
        <v>23</v>
      </c>
      <c r="C60" s="1"/>
      <c r="D60" s="2">
        <v>35467</v>
      </c>
      <c r="E60" s="18" t="s">
        <v>126</v>
      </c>
      <c r="F60" s="3" t="s">
        <v>96</v>
      </c>
      <c r="G60" s="46"/>
      <c r="H60" s="99">
        <v>11.6</v>
      </c>
      <c r="I60" s="46"/>
      <c r="J60" s="99">
        <v>11</v>
      </c>
      <c r="K60" s="99">
        <v>11.8</v>
      </c>
      <c r="L60" s="45">
        <v>34.4</v>
      </c>
      <c r="M60" s="18">
        <v>12</v>
      </c>
      <c r="N60" s="69"/>
    </row>
    <row r="61" spans="1:14" ht="12.75">
      <c r="A61" s="3"/>
      <c r="B61" s="26" t="s">
        <v>23</v>
      </c>
      <c r="C61" s="1"/>
      <c r="D61" s="2">
        <v>34943</v>
      </c>
      <c r="E61" s="18" t="s">
        <v>85</v>
      </c>
      <c r="F61" s="3" t="s">
        <v>144</v>
      </c>
      <c r="G61" s="99">
        <v>11.5</v>
      </c>
      <c r="H61" s="46"/>
      <c r="I61" s="46"/>
      <c r="J61" s="99">
        <v>11.1</v>
      </c>
      <c r="K61" s="99">
        <v>11.8</v>
      </c>
      <c r="L61" s="45">
        <v>34.4</v>
      </c>
      <c r="M61" s="18">
        <v>13</v>
      </c>
      <c r="N61" s="69"/>
    </row>
    <row r="62" spans="1:14" ht="12.75">
      <c r="A62" s="3"/>
      <c r="B62" s="26" t="s">
        <v>23</v>
      </c>
      <c r="C62" s="1"/>
      <c r="D62" s="2">
        <v>34712</v>
      </c>
      <c r="E62" s="18" t="s">
        <v>131</v>
      </c>
      <c r="F62" s="3" t="s">
        <v>109</v>
      </c>
      <c r="G62" s="99">
        <v>11.6</v>
      </c>
      <c r="H62" s="46"/>
      <c r="I62" s="46"/>
      <c r="J62" s="99">
        <v>11.15</v>
      </c>
      <c r="K62" s="99">
        <v>11.65</v>
      </c>
      <c r="L62" s="45">
        <v>34.4</v>
      </c>
      <c r="M62" s="18">
        <v>14</v>
      </c>
      <c r="N62" s="69"/>
    </row>
    <row r="63" spans="1:14" ht="12.75">
      <c r="A63" s="3"/>
      <c r="B63" s="26" t="s">
        <v>23</v>
      </c>
      <c r="C63" s="1"/>
      <c r="D63" s="2">
        <v>35169</v>
      </c>
      <c r="E63" s="18" t="s">
        <v>48</v>
      </c>
      <c r="F63" s="3" t="s">
        <v>35</v>
      </c>
      <c r="G63" s="99">
        <v>11.7</v>
      </c>
      <c r="H63" s="46"/>
      <c r="I63" s="46"/>
      <c r="J63" s="99">
        <v>11.65</v>
      </c>
      <c r="K63" s="99">
        <v>11</v>
      </c>
      <c r="L63" s="45">
        <v>34.35</v>
      </c>
      <c r="M63" s="18">
        <v>15</v>
      </c>
      <c r="N63" s="69"/>
    </row>
    <row r="64" spans="1:14" ht="12.75">
      <c r="A64" s="3"/>
      <c r="B64" s="26" t="s">
        <v>23</v>
      </c>
      <c r="C64" s="1"/>
      <c r="D64" s="2">
        <v>35304</v>
      </c>
      <c r="E64" s="18" t="s">
        <v>87</v>
      </c>
      <c r="F64" s="3" t="s">
        <v>144</v>
      </c>
      <c r="G64" s="99">
        <v>11.4</v>
      </c>
      <c r="H64" s="46"/>
      <c r="I64" s="46"/>
      <c r="J64" s="99">
        <v>11.3</v>
      </c>
      <c r="K64" s="99">
        <v>11.3</v>
      </c>
      <c r="L64" s="45">
        <v>34</v>
      </c>
      <c r="M64" s="18">
        <v>16</v>
      </c>
      <c r="N64" s="69"/>
    </row>
    <row r="65" spans="1:14" ht="12.75">
      <c r="A65" s="3"/>
      <c r="B65" s="26" t="s">
        <v>23</v>
      </c>
      <c r="C65" s="42"/>
      <c r="D65" s="149">
        <v>35160</v>
      </c>
      <c r="E65" s="44" t="s">
        <v>130</v>
      </c>
      <c r="F65" s="3" t="s">
        <v>109</v>
      </c>
      <c r="G65" s="100">
        <v>11.2</v>
      </c>
      <c r="H65" s="47"/>
      <c r="I65" s="47"/>
      <c r="J65" s="100">
        <v>11.25</v>
      </c>
      <c r="K65" s="100">
        <v>11.5</v>
      </c>
      <c r="L65" s="62">
        <v>33.95</v>
      </c>
      <c r="M65" s="18">
        <v>17</v>
      </c>
      <c r="N65" s="69"/>
    </row>
    <row r="66" spans="1:14" ht="12.75">
      <c r="A66" s="3"/>
      <c r="B66" s="26" t="s">
        <v>23</v>
      </c>
      <c r="C66" s="42"/>
      <c r="D66" s="43">
        <v>35135</v>
      </c>
      <c r="E66" s="44" t="s">
        <v>81</v>
      </c>
      <c r="F66" s="3" t="s">
        <v>144</v>
      </c>
      <c r="G66" s="100">
        <v>11.3</v>
      </c>
      <c r="H66" s="47"/>
      <c r="I66" s="47"/>
      <c r="J66" s="100">
        <v>11.15</v>
      </c>
      <c r="K66" s="100">
        <v>11.4</v>
      </c>
      <c r="L66" s="62">
        <v>33.85</v>
      </c>
      <c r="M66" s="18">
        <v>18</v>
      </c>
      <c r="N66" s="69"/>
    </row>
    <row r="67" spans="1:14" ht="12.75">
      <c r="A67" s="3"/>
      <c r="B67" s="26" t="s">
        <v>23</v>
      </c>
      <c r="C67" s="42"/>
      <c r="D67" s="43">
        <v>35127</v>
      </c>
      <c r="E67" s="44" t="s">
        <v>125</v>
      </c>
      <c r="F67" s="3" t="s">
        <v>96</v>
      </c>
      <c r="G67" s="47"/>
      <c r="H67" s="100">
        <v>11</v>
      </c>
      <c r="I67" s="47"/>
      <c r="J67" s="100">
        <v>11</v>
      </c>
      <c r="K67" s="100">
        <v>11.8</v>
      </c>
      <c r="L67" s="62">
        <v>33.8</v>
      </c>
      <c r="M67" s="18">
        <v>19</v>
      </c>
      <c r="N67" s="69"/>
    </row>
    <row r="68" spans="1:14" ht="12.75">
      <c r="A68" s="3"/>
      <c r="B68" s="26" t="s">
        <v>23</v>
      </c>
      <c r="C68" s="42"/>
      <c r="D68" s="43">
        <v>34851</v>
      </c>
      <c r="E68" s="44" t="s">
        <v>129</v>
      </c>
      <c r="F68" s="1" t="s">
        <v>109</v>
      </c>
      <c r="G68" s="100">
        <v>10.9</v>
      </c>
      <c r="H68" s="47"/>
      <c r="I68" s="47"/>
      <c r="J68" s="100">
        <v>11</v>
      </c>
      <c r="K68" s="100">
        <v>11.8</v>
      </c>
      <c r="L68" s="62">
        <v>33.7</v>
      </c>
      <c r="M68" s="18">
        <v>20</v>
      </c>
      <c r="N68" s="69"/>
    </row>
    <row r="69" spans="1:14" ht="12.75">
      <c r="A69" s="3"/>
      <c r="B69" s="26" t="s">
        <v>23</v>
      </c>
      <c r="C69" s="1"/>
      <c r="D69" s="2">
        <v>35172</v>
      </c>
      <c r="E69" s="18" t="s">
        <v>89</v>
      </c>
      <c r="F69" s="3" t="s">
        <v>144</v>
      </c>
      <c r="G69" s="99">
        <v>10.5</v>
      </c>
      <c r="H69" s="46"/>
      <c r="I69" s="46"/>
      <c r="J69" s="99">
        <v>11.1</v>
      </c>
      <c r="K69" s="99">
        <v>11.7</v>
      </c>
      <c r="L69" s="45">
        <v>33.3</v>
      </c>
      <c r="M69" s="44">
        <v>21</v>
      </c>
      <c r="N69" s="69"/>
    </row>
    <row r="70" spans="1:14" ht="12.75">
      <c r="A70" s="27"/>
      <c r="B70" s="104" t="s">
        <v>23</v>
      </c>
      <c r="C70" s="28"/>
      <c r="D70" s="29">
        <v>35415</v>
      </c>
      <c r="E70" s="30" t="s">
        <v>86</v>
      </c>
      <c r="F70" s="27" t="s">
        <v>144</v>
      </c>
      <c r="G70" s="105">
        <v>11.4</v>
      </c>
      <c r="H70" s="116"/>
      <c r="I70" s="116"/>
      <c r="J70" s="105">
        <v>11.25</v>
      </c>
      <c r="K70" s="105">
        <v>10.45</v>
      </c>
      <c r="L70" s="117">
        <v>33.1</v>
      </c>
      <c r="M70" s="18">
        <v>22</v>
      </c>
      <c r="N70" s="69"/>
    </row>
    <row r="71" spans="1:14" ht="12.75">
      <c r="A71" s="27"/>
      <c r="B71" s="26" t="s">
        <v>23</v>
      </c>
      <c r="C71" s="1"/>
      <c r="D71" s="2">
        <v>35727</v>
      </c>
      <c r="E71" s="18" t="s">
        <v>49</v>
      </c>
      <c r="F71" s="3" t="s">
        <v>35</v>
      </c>
      <c r="G71" s="99">
        <v>11.4</v>
      </c>
      <c r="H71" s="46"/>
      <c r="I71" s="46"/>
      <c r="J71" s="99">
        <v>11.2</v>
      </c>
      <c r="K71" s="99">
        <v>10.4</v>
      </c>
      <c r="L71" s="45">
        <v>33</v>
      </c>
      <c r="M71" s="18">
        <v>23</v>
      </c>
      <c r="N71" s="69"/>
    </row>
    <row r="72" spans="1:14" ht="12.75">
      <c r="A72" s="27"/>
      <c r="B72" s="26" t="s">
        <v>23</v>
      </c>
      <c r="C72" s="1"/>
      <c r="D72" s="2">
        <v>35615</v>
      </c>
      <c r="E72" s="18" t="s">
        <v>84</v>
      </c>
      <c r="F72" s="3" t="s">
        <v>144</v>
      </c>
      <c r="G72" s="99">
        <v>10.9</v>
      </c>
      <c r="H72" s="46"/>
      <c r="I72" s="46"/>
      <c r="J72" s="99">
        <v>10.8</v>
      </c>
      <c r="K72" s="99">
        <v>11.3</v>
      </c>
      <c r="L72" s="45">
        <v>33</v>
      </c>
      <c r="M72" s="18">
        <v>24</v>
      </c>
      <c r="N72" s="69"/>
    </row>
    <row r="73" spans="1:14" ht="12.75">
      <c r="A73" s="27"/>
      <c r="B73" s="26" t="s">
        <v>23</v>
      </c>
      <c r="C73" s="1"/>
      <c r="D73" s="124">
        <v>35277</v>
      </c>
      <c r="E73" s="4" t="s">
        <v>115</v>
      </c>
      <c r="F73" s="3" t="s">
        <v>116</v>
      </c>
      <c r="G73" s="99">
        <v>9.6</v>
      </c>
      <c r="H73" s="99">
        <v>11.55</v>
      </c>
      <c r="I73" s="46"/>
      <c r="J73" s="46"/>
      <c r="K73" s="99">
        <v>11.85</v>
      </c>
      <c r="L73" s="45">
        <v>33</v>
      </c>
      <c r="M73" s="18">
        <v>25</v>
      </c>
      <c r="N73" s="69"/>
    </row>
    <row r="74" spans="1:14" ht="12.75">
      <c r="A74" s="27"/>
      <c r="B74" s="26" t="s">
        <v>23</v>
      </c>
      <c r="C74" s="1"/>
      <c r="D74" s="2">
        <v>35168</v>
      </c>
      <c r="E74" s="18" t="s">
        <v>50</v>
      </c>
      <c r="F74" s="3" t="s">
        <v>35</v>
      </c>
      <c r="G74" s="99">
        <v>10.5</v>
      </c>
      <c r="H74" s="46"/>
      <c r="I74" s="46"/>
      <c r="J74" s="99">
        <v>11.25</v>
      </c>
      <c r="K74" s="99">
        <v>11.2</v>
      </c>
      <c r="L74" s="45">
        <v>32.95</v>
      </c>
      <c r="M74" s="18">
        <v>26</v>
      </c>
      <c r="N74" s="69"/>
    </row>
    <row r="75" spans="1:14" ht="12.75">
      <c r="A75" s="27"/>
      <c r="B75" s="26" t="s">
        <v>23</v>
      </c>
      <c r="C75" s="1"/>
      <c r="D75" s="2">
        <v>35310</v>
      </c>
      <c r="E75" s="18" t="s">
        <v>132</v>
      </c>
      <c r="F75" s="3" t="s">
        <v>109</v>
      </c>
      <c r="G75" s="99">
        <v>10.3</v>
      </c>
      <c r="H75" s="46"/>
      <c r="I75" s="46"/>
      <c r="J75" s="99">
        <v>11</v>
      </c>
      <c r="K75" s="99">
        <v>11.5</v>
      </c>
      <c r="L75" s="45">
        <v>32.8</v>
      </c>
      <c r="M75" s="18">
        <v>27</v>
      </c>
      <c r="N75" s="69"/>
    </row>
    <row r="76" spans="1:14" ht="12.75">
      <c r="A76" s="27"/>
      <c r="B76" s="26" t="s">
        <v>23</v>
      </c>
      <c r="C76" s="1"/>
      <c r="D76" s="124">
        <v>35703</v>
      </c>
      <c r="E76" s="4" t="s">
        <v>47</v>
      </c>
      <c r="F76" s="3" t="s">
        <v>35</v>
      </c>
      <c r="G76" s="99">
        <v>11</v>
      </c>
      <c r="H76" s="46"/>
      <c r="I76" s="46"/>
      <c r="J76" s="99">
        <v>10.8</v>
      </c>
      <c r="K76" s="99">
        <v>10.9</v>
      </c>
      <c r="L76" s="45">
        <v>32.7</v>
      </c>
      <c r="M76" s="18">
        <v>28</v>
      </c>
      <c r="N76" s="69"/>
    </row>
    <row r="77" spans="1:14" ht="12.75">
      <c r="A77" s="27"/>
      <c r="B77" s="26" t="s">
        <v>23</v>
      </c>
      <c r="C77" s="1"/>
      <c r="D77" s="2">
        <v>35582</v>
      </c>
      <c r="E77" s="18" t="s">
        <v>83</v>
      </c>
      <c r="F77" s="3" t="s">
        <v>144</v>
      </c>
      <c r="G77" s="99">
        <v>11</v>
      </c>
      <c r="H77" s="46"/>
      <c r="I77" s="46"/>
      <c r="J77" s="99">
        <v>11</v>
      </c>
      <c r="K77" s="99">
        <v>10.6</v>
      </c>
      <c r="L77" s="45">
        <v>32.6</v>
      </c>
      <c r="M77" s="18">
        <v>29</v>
      </c>
      <c r="N77" s="69"/>
    </row>
    <row r="78" spans="1:14" ht="12.75">
      <c r="A78" s="27"/>
      <c r="B78" s="26" t="s">
        <v>23</v>
      </c>
      <c r="C78" s="1"/>
      <c r="D78" s="125">
        <v>35653</v>
      </c>
      <c r="E78" s="18" t="s">
        <v>62</v>
      </c>
      <c r="F78" s="3" t="s">
        <v>54</v>
      </c>
      <c r="G78" s="99">
        <v>10.4</v>
      </c>
      <c r="H78" s="46"/>
      <c r="I78" s="46"/>
      <c r="J78" s="99">
        <v>11.05</v>
      </c>
      <c r="K78" s="99">
        <v>11.1</v>
      </c>
      <c r="L78" s="45">
        <v>32.55</v>
      </c>
      <c r="M78" s="18">
        <v>30</v>
      </c>
      <c r="N78" s="69"/>
    </row>
    <row r="79" spans="1:14" ht="12.75">
      <c r="A79" s="27"/>
      <c r="B79" s="26" t="s">
        <v>23</v>
      </c>
      <c r="C79" s="1"/>
      <c r="D79" s="2">
        <v>34932</v>
      </c>
      <c r="E79" s="18" t="s">
        <v>121</v>
      </c>
      <c r="F79" s="3" t="s">
        <v>118</v>
      </c>
      <c r="G79" s="99">
        <v>11.1</v>
      </c>
      <c r="H79" s="46"/>
      <c r="I79" s="46"/>
      <c r="J79" s="99">
        <v>10.4</v>
      </c>
      <c r="K79" s="99">
        <v>10.7</v>
      </c>
      <c r="L79" s="45">
        <v>32.2</v>
      </c>
      <c r="M79" s="18">
        <v>31</v>
      </c>
      <c r="N79" s="69"/>
    </row>
    <row r="80" spans="1:14" ht="12.75">
      <c r="A80" s="27"/>
      <c r="B80" s="26" t="s">
        <v>23</v>
      </c>
      <c r="C80" s="1"/>
      <c r="D80" s="2">
        <v>34731</v>
      </c>
      <c r="E80" s="18" t="s">
        <v>82</v>
      </c>
      <c r="F80" s="3" t="s">
        <v>144</v>
      </c>
      <c r="G80" s="99">
        <v>10.5</v>
      </c>
      <c r="H80" s="46"/>
      <c r="I80" s="46"/>
      <c r="J80" s="99">
        <v>11</v>
      </c>
      <c r="K80" s="99">
        <v>10.6</v>
      </c>
      <c r="L80" s="45">
        <v>32.1</v>
      </c>
      <c r="M80" s="18">
        <v>32</v>
      </c>
      <c r="N80" s="69"/>
    </row>
    <row r="81" spans="1:14" ht="12.75">
      <c r="A81" s="27"/>
      <c r="B81" s="26" t="s">
        <v>23</v>
      </c>
      <c r="C81" s="1"/>
      <c r="D81" s="2">
        <v>34856</v>
      </c>
      <c r="E81" s="18" t="s">
        <v>119</v>
      </c>
      <c r="F81" s="3" t="s">
        <v>118</v>
      </c>
      <c r="G81" s="99">
        <v>10.2</v>
      </c>
      <c r="H81" s="99">
        <v>11.1</v>
      </c>
      <c r="I81" s="46"/>
      <c r="J81" s="99">
        <v>10.6</v>
      </c>
      <c r="K81" s="46"/>
      <c r="L81" s="45">
        <v>31.9</v>
      </c>
      <c r="M81" s="18">
        <v>33</v>
      </c>
      <c r="N81" s="69"/>
    </row>
    <row r="82" spans="1:14" ht="12.75">
      <c r="A82" s="27"/>
      <c r="B82" s="26" t="s">
        <v>23</v>
      </c>
      <c r="C82" s="1"/>
      <c r="D82" s="2">
        <v>35438</v>
      </c>
      <c r="E82" s="18" t="s">
        <v>117</v>
      </c>
      <c r="F82" s="3" t="s">
        <v>118</v>
      </c>
      <c r="G82" s="99">
        <v>10.1</v>
      </c>
      <c r="H82" s="46"/>
      <c r="I82" s="46"/>
      <c r="J82" s="99">
        <v>10.6</v>
      </c>
      <c r="K82" s="99">
        <v>11.1</v>
      </c>
      <c r="L82" s="45">
        <v>31.8</v>
      </c>
      <c r="M82" s="18">
        <v>34</v>
      </c>
      <c r="N82" s="69"/>
    </row>
    <row r="83" spans="1:14" ht="12.75">
      <c r="A83" s="27"/>
      <c r="B83" s="26" t="s">
        <v>23</v>
      </c>
      <c r="C83" s="1"/>
      <c r="D83" s="2">
        <v>35570</v>
      </c>
      <c r="E83" s="4" t="s">
        <v>113</v>
      </c>
      <c r="F83" s="3" t="s">
        <v>114</v>
      </c>
      <c r="G83" s="99">
        <v>9</v>
      </c>
      <c r="H83" s="46"/>
      <c r="I83" s="46"/>
      <c r="J83" s="99">
        <v>9.9</v>
      </c>
      <c r="K83" s="99">
        <v>10.5</v>
      </c>
      <c r="L83" s="45">
        <v>29.4</v>
      </c>
      <c r="M83" s="18">
        <v>35</v>
      </c>
      <c r="N83" s="69"/>
    </row>
    <row r="84" spans="1:14" ht="12.75">
      <c r="A84" s="27"/>
      <c r="B84" s="26" t="s">
        <v>23</v>
      </c>
      <c r="C84" s="1"/>
      <c r="D84" s="2">
        <v>34964</v>
      </c>
      <c r="E84" s="4" t="s">
        <v>124</v>
      </c>
      <c r="F84" s="3" t="s">
        <v>96</v>
      </c>
      <c r="G84" s="46"/>
      <c r="H84" s="46"/>
      <c r="I84" s="46"/>
      <c r="J84" s="99">
        <v>10.6</v>
      </c>
      <c r="K84" s="99">
        <v>11.1</v>
      </c>
      <c r="L84" s="45">
        <v>0</v>
      </c>
      <c r="M84" s="18">
        <v>0</v>
      </c>
      <c r="N84" s="69"/>
    </row>
    <row r="85" spans="1:14" ht="12.75">
      <c r="A85" s="27"/>
      <c r="B85" s="26" t="s">
        <v>23</v>
      </c>
      <c r="C85" s="1"/>
      <c r="D85" s="2">
        <v>34864</v>
      </c>
      <c r="E85" s="18" t="s">
        <v>64</v>
      </c>
      <c r="F85" s="3" t="s">
        <v>54</v>
      </c>
      <c r="G85" s="141"/>
      <c r="H85" s="141"/>
      <c r="I85" s="46"/>
      <c r="J85" s="46"/>
      <c r="K85" s="141"/>
      <c r="L85" s="146">
        <v>0</v>
      </c>
      <c r="M85" s="18">
        <v>0</v>
      </c>
      <c r="N85" s="69"/>
    </row>
    <row r="86" spans="1:14" ht="13.5" thickBot="1">
      <c r="A86" s="27"/>
      <c r="B86" s="26" t="s">
        <v>23</v>
      </c>
      <c r="C86" s="1"/>
      <c r="D86" s="2">
        <v>34856</v>
      </c>
      <c r="E86" s="18" t="s">
        <v>120</v>
      </c>
      <c r="F86" s="3" t="s">
        <v>118</v>
      </c>
      <c r="G86" s="141"/>
      <c r="H86" s="141"/>
      <c r="I86" s="46"/>
      <c r="J86" s="141"/>
      <c r="K86" s="46"/>
      <c r="L86" s="146">
        <v>0</v>
      </c>
      <c r="M86" s="35">
        <v>0</v>
      </c>
      <c r="N86" s="69"/>
    </row>
    <row r="87" spans="1:14" ht="13.5" thickTop="1">
      <c r="A87" s="37"/>
      <c r="B87" s="50" t="s">
        <v>22</v>
      </c>
      <c r="C87" s="38"/>
      <c r="D87" s="144">
        <v>34144</v>
      </c>
      <c r="E87" s="39" t="s">
        <v>137</v>
      </c>
      <c r="F87" s="37" t="s">
        <v>109</v>
      </c>
      <c r="G87" s="101">
        <v>12.9</v>
      </c>
      <c r="H87" s="48"/>
      <c r="I87" s="48"/>
      <c r="J87" s="101">
        <v>12.6</v>
      </c>
      <c r="K87" s="101">
        <v>12.45</v>
      </c>
      <c r="L87" s="49">
        <v>37.95</v>
      </c>
      <c r="M87" s="39">
        <v>1</v>
      </c>
      <c r="N87" s="69"/>
    </row>
    <row r="88" spans="1:14" ht="12.75">
      <c r="A88" s="3"/>
      <c r="B88" s="51" t="s">
        <v>22</v>
      </c>
      <c r="C88" s="1"/>
      <c r="D88" s="2">
        <v>34154</v>
      </c>
      <c r="E88" s="18" t="s">
        <v>139</v>
      </c>
      <c r="F88" s="3" t="s">
        <v>109</v>
      </c>
      <c r="G88" s="99">
        <v>12.3</v>
      </c>
      <c r="H88" s="46"/>
      <c r="I88" s="46"/>
      <c r="J88" s="99">
        <v>12.2</v>
      </c>
      <c r="K88" s="99">
        <v>12.7</v>
      </c>
      <c r="L88" s="45">
        <v>37.2</v>
      </c>
      <c r="M88" s="18">
        <v>2</v>
      </c>
      <c r="N88" s="69"/>
    </row>
    <row r="89" spans="1:14" ht="12.75">
      <c r="A89" s="3"/>
      <c r="B89" s="51" t="s">
        <v>22</v>
      </c>
      <c r="C89" s="1"/>
      <c r="D89" s="124">
        <v>32902</v>
      </c>
      <c r="E89" s="4" t="s">
        <v>133</v>
      </c>
      <c r="F89" s="3" t="s">
        <v>116</v>
      </c>
      <c r="G89" s="99">
        <v>12</v>
      </c>
      <c r="H89" s="46"/>
      <c r="I89" s="46"/>
      <c r="J89" s="99">
        <v>12.25</v>
      </c>
      <c r="K89" s="99">
        <v>12.75</v>
      </c>
      <c r="L89" s="45">
        <v>37</v>
      </c>
      <c r="M89" s="18">
        <v>3</v>
      </c>
      <c r="N89" s="69"/>
    </row>
    <row r="90" spans="1:14" ht="12.75">
      <c r="A90" s="3"/>
      <c r="B90" s="51" t="s">
        <v>22</v>
      </c>
      <c r="C90" s="1"/>
      <c r="D90" s="124">
        <v>33383</v>
      </c>
      <c r="E90" s="18" t="s">
        <v>136</v>
      </c>
      <c r="F90" s="3" t="s">
        <v>96</v>
      </c>
      <c r="G90" s="46"/>
      <c r="H90" s="99">
        <v>12.4</v>
      </c>
      <c r="I90" s="46"/>
      <c r="J90" s="99">
        <v>11.9</v>
      </c>
      <c r="K90" s="99">
        <v>12.65</v>
      </c>
      <c r="L90" s="45">
        <v>36.95</v>
      </c>
      <c r="M90" s="18">
        <v>4</v>
      </c>
      <c r="N90" s="69"/>
    </row>
    <row r="91" spans="1:14" ht="12.75">
      <c r="A91" s="3"/>
      <c r="B91" s="51" t="s">
        <v>22</v>
      </c>
      <c r="C91" s="1"/>
      <c r="D91" s="2">
        <v>34017</v>
      </c>
      <c r="E91" s="18" t="s">
        <v>138</v>
      </c>
      <c r="F91" s="3" t="s">
        <v>109</v>
      </c>
      <c r="G91" s="99">
        <v>11.6</v>
      </c>
      <c r="H91" s="46"/>
      <c r="I91" s="46"/>
      <c r="J91" s="99">
        <v>11.9</v>
      </c>
      <c r="K91" s="99">
        <v>12.55</v>
      </c>
      <c r="L91" s="45">
        <v>36.05</v>
      </c>
      <c r="M91" s="18">
        <v>5</v>
      </c>
      <c r="N91" s="69"/>
    </row>
    <row r="92" spans="1:14" ht="12.75">
      <c r="A92" s="3"/>
      <c r="B92" s="51" t="s">
        <v>22</v>
      </c>
      <c r="C92" s="1"/>
      <c r="D92" s="124">
        <v>34437</v>
      </c>
      <c r="E92" s="4" t="s">
        <v>52</v>
      </c>
      <c r="F92" s="3" t="s">
        <v>35</v>
      </c>
      <c r="G92" s="99">
        <v>11.8</v>
      </c>
      <c r="H92" s="46"/>
      <c r="I92" s="46"/>
      <c r="J92" s="99">
        <v>12.3</v>
      </c>
      <c r="K92" s="99">
        <v>11.7</v>
      </c>
      <c r="L92" s="45">
        <v>35.8</v>
      </c>
      <c r="M92" s="18">
        <v>6</v>
      </c>
      <c r="N92" s="69"/>
    </row>
    <row r="93" spans="1:14" ht="12.75">
      <c r="A93" s="3"/>
      <c r="B93" s="51" t="s">
        <v>22</v>
      </c>
      <c r="C93" s="1"/>
      <c r="D93" s="2">
        <v>34577</v>
      </c>
      <c r="E93" s="18" t="s">
        <v>94</v>
      </c>
      <c r="F93" s="3" t="s">
        <v>144</v>
      </c>
      <c r="G93" s="99">
        <v>11.3</v>
      </c>
      <c r="H93" s="46"/>
      <c r="I93" s="46"/>
      <c r="J93" s="99">
        <v>11.7</v>
      </c>
      <c r="K93" s="99">
        <v>12.5</v>
      </c>
      <c r="L93" s="45">
        <v>35.5</v>
      </c>
      <c r="M93" s="18">
        <v>7</v>
      </c>
      <c r="N93" s="69"/>
    </row>
    <row r="94" spans="1:14" ht="12.75">
      <c r="A94" s="3"/>
      <c r="B94" s="51" t="s">
        <v>22</v>
      </c>
      <c r="C94" s="1"/>
      <c r="D94" s="2">
        <v>34001</v>
      </c>
      <c r="E94" s="18" t="s">
        <v>69</v>
      </c>
      <c r="F94" s="3" t="s">
        <v>54</v>
      </c>
      <c r="G94" s="99">
        <v>11.5</v>
      </c>
      <c r="H94" s="46"/>
      <c r="I94" s="46"/>
      <c r="J94" s="99">
        <v>11.6</v>
      </c>
      <c r="K94" s="99">
        <v>12.05</v>
      </c>
      <c r="L94" s="45">
        <v>35.15</v>
      </c>
      <c r="M94" s="18">
        <v>8</v>
      </c>
      <c r="N94" s="69"/>
    </row>
    <row r="95" spans="1:14" ht="12.75">
      <c r="A95" s="7"/>
      <c r="B95" s="51" t="s">
        <v>22</v>
      </c>
      <c r="C95" s="1"/>
      <c r="D95" s="29">
        <v>34326</v>
      </c>
      <c r="E95" s="30" t="s">
        <v>68</v>
      </c>
      <c r="F95" s="27" t="s">
        <v>54</v>
      </c>
      <c r="G95" s="105">
        <v>11.1</v>
      </c>
      <c r="H95" s="116"/>
      <c r="I95" s="116"/>
      <c r="J95" s="105">
        <v>12</v>
      </c>
      <c r="K95" s="105">
        <v>11.6</v>
      </c>
      <c r="L95" s="117">
        <v>34.7</v>
      </c>
      <c r="M95" s="18">
        <v>9</v>
      </c>
      <c r="N95" s="69"/>
    </row>
    <row r="96" spans="1:14" ht="12.75">
      <c r="A96" s="7"/>
      <c r="B96" s="51" t="s">
        <v>22</v>
      </c>
      <c r="C96" s="1"/>
      <c r="D96" s="2">
        <v>34633</v>
      </c>
      <c r="E96" s="18" t="s">
        <v>93</v>
      </c>
      <c r="F96" s="3" t="s">
        <v>144</v>
      </c>
      <c r="G96" s="99">
        <v>11.4</v>
      </c>
      <c r="H96" s="46"/>
      <c r="I96" s="46"/>
      <c r="J96" s="99">
        <v>11.5</v>
      </c>
      <c r="K96" s="99">
        <v>11.65</v>
      </c>
      <c r="L96" s="45">
        <v>34.55</v>
      </c>
      <c r="M96" s="18">
        <v>10</v>
      </c>
      <c r="N96" s="69"/>
    </row>
    <row r="97" spans="1:14" ht="12.75">
      <c r="A97" s="7"/>
      <c r="B97" s="51" t="s">
        <v>22</v>
      </c>
      <c r="C97" s="1"/>
      <c r="D97" s="2">
        <v>34623</v>
      </c>
      <c r="E97" s="18" t="s">
        <v>66</v>
      </c>
      <c r="F97" s="3" t="s">
        <v>54</v>
      </c>
      <c r="G97" s="99">
        <v>10.3</v>
      </c>
      <c r="H97" s="46"/>
      <c r="I97" s="46"/>
      <c r="J97" s="99">
        <v>11.3</v>
      </c>
      <c r="K97" s="99">
        <v>12.5</v>
      </c>
      <c r="L97" s="45">
        <v>34.1</v>
      </c>
      <c r="M97" s="18">
        <v>11</v>
      </c>
      <c r="N97" s="69"/>
    </row>
    <row r="98" spans="1:14" ht="12.75">
      <c r="A98" s="7"/>
      <c r="B98" s="51" t="s">
        <v>22</v>
      </c>
      <c r="C98" s="1"/>
      <c r="D98" s="2">
        <v>34104</v>
      </c>
      <c r="E98" s="18" t="s">
        <v>67</v>
      </c>
      <c r="F98" s="3" t="s">
        <v>54</v>
      </c>
      <c r="G98" s="99">
        <v>10.3</v>
      </c>
      <c r="H98" s="46"/>
      <c r="I98" s="46"/>
      <c r="J98" s="99">
        <v>11.65</v>
      </c>
      <c r="K98" s="99">
        <v>11.45</v>
      </c>
      <c r="L98" s="45">
        <v>33.4</v>
      </c>
      <c r="M98" s="18">
        <v>12</v>
      </c>
      <c r="N98" s="69"/>
    </row>
    <row r="99" spans="1:14" ht="12.75">
      <c r="A99" s="7"/>
      <c r="B99" s="51" t="s">
        <v>22</v>
      </c>
      <c r="C99" s="1"/>
      <c r="D99" s="2">
        <v>33898</v>
      </c>
      <c r="E99" s="18" t="s">
        <v>134</v>
      </c>
      <c r="F99" s="3" t="s">
        <v>118</v>
      </c>
      <c r="G99" s="99">
        <v>10.7</v>
      </c>
      <c r="H99" s="99">
        <v>11.2</v>
      </c>
      <c r="I99" s="46"/>
      <c r="J99" s="99">
        <v>11.3</v>
      </c>
      <c r="K99" s="46"/>
      <c r="L99" s="45">
        <v>33.2</v>
      </c>
      <c r="M99" s="18">
        <v>13</v>
      </c>
      <c r="N99" s="69"/>
    </row>
    <row r="100" spans="1:14" ht="12.75">
      <c r="A100" s="7"/>
      <c r="B100" s="51" t="s">
        <v>22</v>
      </c>
      <c r="C100" s="1"/>
      <c r="D100" s="2">
        <v>34064</v>
      </c>
      <c r="E100" s="18" t="s">
        <v>135</v>
      </c>
      <c r="F100" s="3" t="s">
        <v>96</v>
      </c>
      <c r="G100" s="99">
        <v>10.3</v>
      </c>
      <c r="H100" s="99">
        <v>10.95</v>
      </c>
      <c r="I100" s="46"/>
      <c r="J100" s="99">
        <v>11</v>
      </c>
      <c r="K100" s="46"/>
      <c r="L100" s="45">
        <v>32.25</v>
      </c>
      <c r="M100" s="18">
        <v>14</v>
      </c>
      <c r="N100" s="69"/>
    </row>
    <row r="101" spans="1:14" ht="13.5" thickBot="1">
      <c r="A101" s="7"/>
      <c r="B101" s="51" t="s">
        <v>22</v>
      </c>
      <c r="C101" s="1"/>
      <c r="D101" s="2">
        <v>34437</v>
      </c>
      <c r="E101" s="18" t="s">
        <v>53</v>
      </c>
      <c r="F101" s="3" t="s">
        <v>35</v>
      </c>
      <c r="G101" s="99">
        <v>10.5</v>
      </c>
      <c r="H101" s="46"/>
      <c r="I101" s="46"/>
      <c r="J101" s="99">
        <v>11.65</v>
      </c>
      <c r="K101" s="99">
        <v>9.5</v>
      </c>
      <c r="L101" s="45">
        <v>31.65</v>
      </c>
      <c r="M101" s="35">
        <v>15</v>
      </c>
      <c r="N101" s="69"/>
    </row>
    <row r="102" spans="1:14" ht="14.25" thickBot="1" thickTop="1">
      <c r="A102" s="7"/>
      <c r="B102" s="126" t="s">
        <v>140</v>
      </c>
      <c r="C102" s="127"/>
      <c r="D102" s="128">
        <v>32156</v>
      </c>
      <c r="E102" s="129" t="s">
        <v>141</v>
      </c>
      <c r="F102" s="130" t="s">
        <v>96</v>
      </c>
      <c r="G102" s="132"/>
      <c r="H102" s="131">
        <v>11.5</v>
      </c>
      <c r="I102" s="132"/>
      <c r="J102" s="132"/>
      <c r="K102" s="131">
        <v>12.75</v>
      </c>
      <c r="L102" s="133">
        <v>24.25</v>
      </c>
      <c r="M102" s="145">
        <v>1</v>
      </c>
      <c r="N102" s="69"/>
    </row>
    <row r="103" spans="1:14" ht="13.5" thickTop="1">
      <c r="A103" s="7"/>
      <c r="B103" s="5"/>
      <c r="C103" s="5"/>
      <c r="D103" s="8"/>
      <c r="E103" s="19"/>
      <c r="F103" s="5"/>
      <c r="G103" s="14"/>
      <c r="H103" s="14"/>
      <c r="I103" s="14"/>
      <c r="J103" s="14"/>
      <c r="K103" s="14"/>
      <c r="L103" s="15"/>
      <c r="M103" s="19"/>
      <c r="N103" s="69"/>
    </row>
    <row r="104" spans="1:14" ht="12.75">
      <c r="A104" s="7"/>
      <c r="B104" s="5"/>
      <c r="C104" s="5"/>
      <c r="D104" s="8"/>
      <c r="E104" s="19"/>
      <c r="F104" s="5"/>
      <c r="G104" s="14"/>
      <c r="H104" s="14"/>
      <c r="I104" s="14"/>
      <c r="J104" s="14"/>
      <c r="K104" s="14"/>
      <c r="L104" s="15"/>
      <c r="M104" s="19"/>
      <c r="N104" s="69"/>
    </row>
    <row r="105" spans="1:14" ht="12.75">
      <c r="A105" s="7"/>
      <c r="B105" s="7"/>
      <c r="C105" s="142" t="s">
        <v>24</v>
      </c>
      <c r="D105" s="90"/>
      <c r="E105" s="52" t="s">
        <v>25</v>
      </c>
      <c r="F105" s="52" t="s">
        <v>26</v>
      </c>
      <c r="G105" s="14"/>
      <c r="H105" s="14"/>
      <c r="I105" s="14"/>
      <c r="J105" s="14"/>
      <c r="K105" s="14"/>
      <c r="L105" s="15"/>
      <c r="M105" s="19"/>
      <c r="N105" s="69"/>
    </row>
    <row r="106" spans="1:14" ht="6" customHeight="1">
      <c r="A106" s="7"/>
      <c r="B106" s="7"/>
      <c r="C106" s="90"/>
      <c r="D106" s="90"/>
      <c r="E106" s="14"/>
      <c r="F106" s="14"/>
      <c r="G106" s="14"/>
      <c r="H106" s="14"/>
      <c r="I106" s="14"/>
      <c r="J106" s="14"/>
      <c r="K106" s="14"/>
      <c r="L106" s="15"/>
      <c r="M106" s="19"/>
      <c r="N106" s="69"/>
    </row>
    <row r="107" spans="1:14" s="73" customFormat="1" ht="12.75">
      <c r="A107" s="53"/>
      <c r="B107" s="53"/>
      <c r="C107" s="143" t="s">
        <v>34</v>
      </c>
      <c r="D107" s="53"/>
      <c r="E107" s="61" t="s">
        <v>33</v>
      </c>
      <c r="F107" s="61" t="s">
        <v>145</v>
      </c>
      <c r="G107" s="53"/>
      <c r="H107" s="52"/>
      <c r="I107" s="52"/>
      <c r="J107" s="52"/>
      <c r="K107" s="53"/>
      <c r="L107" s="54"/>
      <c r="M107" s="16"/>
      <c r="N107" s="82"/>
    </row>
    <row r="108" spans="1:14" ht="13.5" customHeight="1">
      <c r="A108" s="7"/>
      <c r="B108" s="5"/>
      <c r="C108" s="5"/>
      <c r="D108" s="8"/>
      <c r="E108" s="19"/>
      <c r="F108" s="5"/>
      <c r="G108" s="14"/>
      <c r="H108" s="14"/>
      <c r="I108" s="14"/>
      <c r="J108" s="14"/>
      <c r="K108" s="14"/>
      <c r="L108" s="15"/>
      <c r="M108" s="19"/>
      <c r="N108" s="69"/>
    </row>
    <row r="109" spans="1:14" ht="12.75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69"/>
    </row>
    <row r="110" spans="1:14" ht="5.25" customHeight="1">
      <c r="A110" s="70"/>
      <c r="B110" s="70"/>
      <c r="C110" s="70"/>
      <c r="D110" s="80"/>
      <c r="E110" s="68"/>
      <c r="F110" s="70"/>
      <c r="G110" s="81"/>
      <c r="H110" s="81"/>
      <c r="I110" s="81"/>
      <c r="J110" s="81"/>
      <c r="K110" s="81"/>
      <c r="L110" s="67"/>
      <c r="M110" s="68"/>
      <c r="N110" s="69"/>
    </row>
    <row r="121" ht="18.75" customHeight="1"/>
    <row r="122" ht="5.25" customHeight="1"/>
  </sheetData>
  <autoFilter ref="G2:K102"/>
  <mergeCells count="2">
    <mergeCell ref="G1:H1"/>
    <mergeCell ref="A109:M109"/>
  </mergeCells>
  <conditionalFormatting sqref="G3:K48">
    <cfRule type="cellIs" priority="1" dxfId="0" operator="equal" stopIfTrue="1">
      <formula>0</formula>
    </cfRule>
  </conditionalFormatting>
  <printOptions horizontalCentered="1"/>
  <pageMargins left="0.5905511811023623" right="0.5905511811023623" top="0.7874015748031497" bottom="0.5905511811023623" header="0.1968503937007874" footer="0.31496062992125984"/>
  <pageSetup fitToHeight="0" fitToWidth="1" horizontalDpi="600" verticalDpi="600" orientation="landscape" paperSize="9" r:id="rId3"/>
  <headerFooter alignWithMargins="0">
    <oddHeader>&amp;LProvincia di BERGAMO LECCO&amp;CPROVA QUALIFICAZIONE REGIONALE
MARE DI GINNASTICA
Sezione F&amp;RA.D.  BRUSAPORTO 
Brusaporto (BG)  22-03-2009
</oddHeader>
    <oddFooter>&amp;R&amp;8Pagina &amp;P di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44"/>
    <pageSetUpPr fitToPage="1"/>
  </sheetPr>
  <dimension ref="A1:J88"/>
  <sheetViews>
    <sheetView showGridLines="0" workbookViewId="0" topLeftCell="A1">
      <pane ySplit="1" topLeftCell="BM2" activePane="bottomLeft" state="frozen"/>
      <selection pane="topLeft" activeCell="A59" sqref="A59:G59"/>
      <selection pane="bottomLeft" activeCell="A1" sqref="A1"/>
    </sheetView>
  </sheetViews>
  <sheetFormatPr defaultColWidth="9.140625" defaultRowHeight="12.75"/>
  <cols>
    <col min="1" max="1" width="11.8515625" style="74" bestFit="1" customWidth="1"/>
    <col min="2" max="2" width="6.28125" style="75" bestFit="1" customWidth="1"/>
    <col min="3" max="3" width="9.140625" style="76" customWidth="1"/>
    <col min="4" max="4" width="28.28125" style="74" customWidth="1"/>
    <col min="5" max="5" width="29.421875" style="74" customWidth="1"/>
    <col min="6" max="6" width="9.00390625" style="74" customWidth="1"/>
    <col min="7" max="7" width="4.00390625" style="78" bestFit="1" customWidth="1"/>
    <col min="8" max="9" width="9.140625" style="79" hidden="1" customWidth="1"/>
    <col min="10" max="10" width="0.85546875" style="72" customWidth="1"/>
    <col min="11" max="16384" width="9.140625" style="72" customWidth="1"/>
  </cols>
  <sheetData>
    <row r="1" spans="1:10" s="83" customFormat="1" ht="28.5" customHeight="1" thickBot="1">
      <c r="A1" s="108" t="s">
        <v>0</v>
      </c>
      <c r="B1" s="109" t="s">
        <v>1</v>
      </c>
      <c r="C1" s="110" t="s">
        <v>2</v>
      </c>
      <c r="D1" s="111" t="s">
        <v>3</v>
      </c>
      <c r="E1" s="111" t="s">
        <v>4</v>
      </c>
      <c r="F1" s="112" t="s">
        <v>17</v>
      </c>
      <c r="G1" s="111" t="s">
        <v>8</v>
      </c>
      <c r="H1" s="113"/>
      <c r="I1" s="113"/>
      <c r="J1" s="114"/>
    </row>
    <row r="2" spans="1:10" ht="13.5" thickTop="1">
      <c r="A2" s="25" t="s">
        <v>21</v>
      </c>
      <c r="B2" s="1"/>
      <c r="C2" s="2">
        <v>35969</v>
      </c>
      <c r="D2" s="18" t="s">
        <v>43</v>
      </c>
      <c r="E2" s="1" t="s">
        <v>35</v>
      </c>
      <c r="F2" s="99">
        <v>11.9</v>
      </c>
      <c r="G2" s="18">
        <v>1</v>
      </c>
      <c r="H2" s="69"/>
      <c r="I2" s="72" t="s">
        <v>142</v>
      </c>
      <c r="J2" s="69"/>
    </row>
    <row r="3" spans="1:10" ht="12.75">
      <c r="A3" s="25" t="s">
        <v>21</v>
      </c>
      <c r="B3" s="1"/>
      <c r="C3" s="2">
        <v>35929</v>
      </c>
      <c r="D3" s="18" t="s">
        <v>103</v>
      </c>
      <c r="E3" s="3" t="s">
        <v>104</v>
      </c>
      <c r="F3" s="99">
        <v>11.8</v>
      </c>
      <c r="G3" s="18">
        <v>2</v>
      </c>
      <c r="H3" s="69"/>
      <c r="I3" s="72" t="s">
        <v>143</v>
      </c>
      <c r="J3" s="69"/>
    </row>
    <row r="4" spans="1:10" ht="12.75">
      <c r="A4" s="25" t="s">
        <v>21</v>
      </c>
      <c r="B4" s="1"/>
      <c r="C4" s="2">
        <v>35799</v>
      </c>
      <c r="D4" s="18" t="s">
        <v>80</v>
      </c>
      <c r="E4" s="3" t="s">
        <v>144</v>
      </c>
      <c r="F4" s="99">
        <v>11.8</v>
      </c>
      <c r="G4" s="18">
        <v>3</v>
      </c>
      <c r="H4" s="69"/>
      <c r="I4" s="72" t="s">
        <v>142</v>
      </c>
      <c r="J4" s="69"/>
    </row>
    <row r="5" spans="1:10" ht="12.75">
      <c r="A5" s="25" t="s">
        <v>21</v>
      </c>
      <c r="B5" s="1"/>
      <c r="C5" s="2">
        <v>36262</v>
      </c>
      <c r="D5" s="18" t="s">
        <v>108</v>
      </c>
      <c r="E5" s="3" t="s">
        <v>109</v>
      </c>
      <c r="F5" s="99">
        <v>11.6</v>
      </c>
      <c r="G5" s="18">
        <v>4</v>
      </c>
      <c r="H5" s="69"/>
      <c r="I5" s="72" t="s">
        <v>143</v>
      </c>
      <c r="J5" s="69"/>
    </row>
    <row r="6" spans="1:10" ht="12.75">
      <c r="A6" s="25" t="s">
        <v>21</v>
      </c>
      <c r="B6" s="1"/>
      <c r="C6" s="2">
        <v>36085</v>
      </c>
      <c r="D6" s="18" t="s">
        <v>112</v>
      </c>
      <c r="E6" s="1" t="s">
        <v>109</v>
      </c>
      <c r="F6" s="99">
        <v>11.6</v>
      </c>
      <c r="G6" s="18">
        <v>5</v>
      </c>
      <c r="H6" s="69"/>
      <c r="I6" s="72" t="s">
        <v>143</v>
      </c>
      <c r="J6" s="69"/>
    </row>
    <row r="7" spans="1:10" ht="12.75">
      <c r="A7" s="25" t="s">
        <v>21</v>
      </c>
      <c r="B7" s="1"/>
      <c r="C7" s="2">
        <v>36038</v>
      </c>
      <c r="D7" s="18" t="s">
        <v>37</v>
      </c>
      <c r="E7" s="1" t="s">
        <v>35</v>
      </c>
      <c r="F7" s="99">
        <v>11.6</v>
      </c>
      <c r="G7" s="18">
        <v>6</v>
      </c>
      <c r="H7" s="69"/>
      <c r="I7" s="72" t="s">
        <v>142</v>
      </c>
      <c r="J7" s="69"/>
    </row>
    <row r="8" spans="1:10" ht="12.75">
      <c r="A8" s="25" t="s">
        <v>21</v>
      </c>
      <c r="B8" s="1"/>
      <c r="C8" s="2">
        <v>36031</v>
      </c>
      <c r="D8" s="18" t="s">
        <v>38</v>
      </c>
      <c r="E8" s="3" t="s">
        <v>35</v>
      </c>
      <c r="F8" s="99">
        <v>11.6</v>
      </c>
      <c r="G8" s="18">
        <v>7</v>
      </c>
      <c r="H8" s="69"/>
      <c r="I8" s="72" t="s">
        <v>142</v>
      </c>
      <c r="J8" s="69"/>
    </row>
    <row r="9" spans="1:10" ht="12.75">
      <c r="A9" s="25" t="s">
        <v>21</v>
      </c>
      <c r="B9" s="1"/>
      <c r="C9" s="2">
        <v>36427</v>
      </c>
      <c r="D9" s="18" t="s">
        <v>77</v>
      </c>
      <c r="E9" s="3" t="s">
        <v>144</v>
      </c>
      <c r="F9" s="99">
        <v>11.3</v>
      </c>
      <c r="G9" s="18">
        <v>8</v>
      </c>
      <c r="H9" s="69"/>
      <c r="I9" s="72" t="s">
        <v>142</v>
      </c>
      <c r="J9" s="69"/>
    </row>
    <row r="10" spans="1:10" ht="12.75">
      <c r="A10" s="25" t="s">
        <v>21</v>
      </c>
      <c r="B10" s="1"/>
      <c r="C10" s="2">
        <v>36385</v>
      </c>
      <c r="D10" s="18" t="s">
        <v>41</v>
      </c>
      <c r="E10" s="1" t="s">
        <v>35</v>
      </c>
      <c r="F10" s="99">
        <v>11.3</v>
      </c>
      <c r="G10" s="18">
        <v>9</v>
      </c>
      <c r="H10" s="69"/>
      <c r="I10" s="72" t="s">
        <v>142</v>
      </c>
      <c r="J10" s="69"/>
    </row>
    <row r="11" spans="1:10" ht="12.75">
      <c r="A11" s="25" t="s">
        <v>21</v>
      </c>
      <c r="B11" s="1"/>
      <c r="C11" s="2">
        <v>36362</v>
      </c>
      <c r="D11" s="18" t="s">
        <v>75</v>
      </c>
      <c r="E11" s="3" t="s">
        <v>144</v>
      </c>
      <c r="F11" s="99">
        <v>11.2</v>
      </c>
      <c r="G11" s="18">
        <v>10</v>
      </c>
      <c r="H11" s="69"/>
      <c r="I11" s="72" t="s">
        <v>142</v>
      </c>
      <c r="J11" s="69"/>
    </row>
    <row r="12" spans="1:10" ht="12.75">
      <c r="A12" s="25" t="s">
        <v>21</v>
      </c>
      <c r="B12" s="1"/>
      <c r="C12" s="2">
        <v>36284</v>
      </c>
      <c r="D12" s="18" t="s">
        <v>73</v>
      </c>
      <c r="E12" s="3" t="s">
        <v>144</v>
      </c>
      <c r="F12" s="99">
        <v>11.2</v>
      </c>
      <c r="G12" s="18">
        <v>11</v>
      </c>
      <c r="H12" s="69"/>
      <c r="I12" s="72" t="s">
        <v>142</v>
      </c>
      <c r="J12" s="69"/>
    </row>
    <row r="13" spans="1:10" ht="12.75">
      <c r="A13" s="25" t="s">
        <v>21</v>
      </c>
      <c r="B13" s="1"/>
      <c r="C13" s="2">
        <v>35803</v>
      </c>
      <c r="D13" s="18" t="s">
        <v>59</v>
      </c>
      <c r="E13" s="1" t="s">
        <v>54</v>
      </c>
      <c r="F13" s="99">
        <v>11.2</v>
      </c>
      <c r="G13" s="18">
        <v>12</v>
      </c>
      <c r="H13" s="69"/>
      <c r="I13" s="72" t="s">
        <v>142</v>
      </c>
      <c r="J13" s="69"/>
    </row>
    <row r="14" spans="1:10" ht="12.75">
      <c r="A14" s="25" t="s">
        <v>21</v>
      </c>
      <c r="B14" s="1"/>
      <c r="C14" s="2">
        <v>36474</v>
      </c>
      <c r="D14" s="18" t="s">
        <v>57</v>
      </c>
      <c r="E14" s="1" t="s">
        <v>54</v>
      </c>
      <c r="F14" s="99">
        <v>11.1</v>
      </c>
      <c r="G14" s="18">
        <v>13</v>
      </c>
      <c r="H14" s="69"/>
      <c r="I14" s="72" t="s">
        <v>142</v>
      </c>
      <c r="J14" s="69"/>
    </row>
    <row r="15" spans="1:10" ht="12.75">
      <c r="A15" s="25" t="s">
        <v>21</v>
      </c>
      <c r="B15" s="1"/>
      <c r="C15" s="2">
        <v>36811</v>
      </c>
      <c r="D15" s="18" t="s">
        <v>110</v>
      </c>
      <c r="E15" s="1" t="s">
        <v>109</v>
      </c>
      <c r="F15" s="99">
        <v>11</v>
      </c>
      <c r="G15" s="18">
        <v>14</v>
      </c>
      <c r="H15" s="69"/>
      <c r="I15" s="72" t="s">
        <v>143</v>
      </c>
      <c r="J15" s="69"/>
    </row>
    <row r="16" spans="1:10" ht="12.75">
      <c r="A16" s="25" t="s">
        <v>21</v>
      </c>
      <c r="B16" s="1"/>
      <c r="C16" s="2">
        <v>36562</v>
      </c>
      <c r="D16" s="18" t="s">
        <v>55</v>
      </c>
      <c r="E16" s="1" t="s">
        <v>54</v>
      </c>
      <c r="F16" s="99">
        <v>11</v>
      </c>
      <c r="G16" s="18">
        <v>15</v>
      </c>
      <c r="H16" s="69"/>
      <c r="I16" s="72" t="s">
        <v>142</v>
      </c>
      <c r="J16" s="69"/>
    </row>
    <row r="17" spans="1:10" ht="12.75">
      <c r="A17" s="25" t="s">
        <v>21</v>
      </c>
      <c r="B17" s="1"/>
      <c r="C17" s="2">
        <v>36553</v>
      </c>
      <c r="D17" s="18" t="s">
        <v>111</v>
      </c>
      <c r="E17" s="3" t="s">
        <v>109</v>
      </c>
      <c r="F17" s="99">
        <v>11</v>
      </c>
      <c r="G17" s="18">
        <v>16</v>
      </c>
      <c r="H17" s="69"/>
      <c r="I17" s="72" t="s">
        <v>143</v>
      </c>
      <c r="J17" s="69"/>
    </row>
    <row r="18" spans="1:10" ht="12.75">
      <c r="A18" s="25" t="s">
        <v>21</v>
      </c>
      <c r="B18" s="1"/>
      <c r="C18" s="2">
        <v>36077</v>
      </c>
      <c r="D18" s="18" t="s">
        <v>76</v>
      </c>
      <c r="E18" s="3" t="s">
        <v>144</v>
      </c>
      <c r="F18" s="99">
        <v>11</v>
      </c>
      <c r="G18" s="18">
        <v>17</v>
      </c>
      <c r="H18" s="69"/>
      <c r="I18" s="72" t="s">
        <v>142</v>
      </c>
      <c r="J18" s="69"/>
    </row>
    <row r="19" spans="1:10" ht="12.75">
      <c r="A19" s="25" t="s">
        <v>21</v>
      </c>
      <c r="B19" s="1"/>
      <c r="C19" s="2">
        <v>36474</v>
      </c>
      <c r="D19" s="18" t="s">
        <v>56</v>
      </c>
      <c r="E19" s="1" t="s">
        <v>54</v>
      </c>
      <c r="F19" s="99">
        <v>10.9</v>
      </c>
      <c r="G19" s="18">
        <v>18</v>
      </c>
      <c r="H19" s="69"/>
      <c r="I19" s="72" t="s">
        <v>142</v>
      </c>
      <c r="J19" s="69"/>
    </row>
    <row r="20" spans="1:10" ht="12.75">
      <c r="A20" s="25" t="s">
        <v>21</v>
      </c>
      <c r="B20" s="1"/>
      <c r="C20" s="2">
        <v>36103</v>
      </c>
      <c r="D20" s="18" t="s">
        <v>42</v>
      </c>
      <c r="E20" s="1" t="s">
        <v>35</v>
      </c>
      <c r="F20" s="99">
        <v>10.9</v>
      </c>
      <c r="G20" s="18">
        <v>19</v>
      </c>
      <c r="H20" s="69"/>
      <c r="I20" s="72" t="s">
        <v>142</v>
      </c>
      <c r="J20" s="69"/>
    </row>
    <row r="21" spans="1:10" ht="12.75">
      <c r="A21" s="25" t="s">
        <v>21</v>
      </c>
      <c r="B21" s="1"/>
      <c r="C21" s="2">
        <v>35824</v>
      </c>
      <c r="D21" s="18" t="s">
        <v>79</v>
      </c>
      <c r="E21" s="3" t="s">
        <v>144</v>
      </c>
      <c r="F21" s="99">
        <v>10.9</v>
      </c>
      <c r="G21" s="18">
        <v>20</v>
      </c>
      <c r="H21" s="69"/>
      <c r="I21" s="72" t="s">
        <v>142</v>
      </c>
      <c r="J21" s="69"/>
    </row>
    <row r="22" spans="1:10" ht="12.75">
      <c r="A22" s="25" t="s">
        <v>21</v>
      </c>
      <c r="B22" s="1"/>
      <c r="C22" s="2">
        <v>36009</v>
      </c>
      <c r="D22" s="18" t="s">
        <v>78</v>
      </c>
      <c r="E22" s="3" t="s">
        <v>144</v>
      </c>
      <c r="F22" s="99">
        <v>10.8</v>
      </c>
      <c r="G22" s="18">
        <v>21</v>
      </c>
      <c r="H22" s="69"/>
      <c r="I22" s="72" t="s">
        <v>142</v>
      </c>
      <c r="J22" s="69"/>
    </row>
    <row r="23" spans="1:10" ht="12.75">
      <c r="A23" s="25" t="s">
        <v>21</v>
      </c>
      <c r="B23" s="1"/>
      <c r="C23" s="2">
        <v>35947</v>
      </c>
      <c r="D23" s="18" t="s">
        <v>60</v>
      </c>
      <c r="E23" s="1" t="s">
        <v>54</v>
      </c>
      <c r="F23" s="99">
        <v>10.8</v>
      </c>
      <c r="G23" s="18">
        <v>22</v>
      </c>
      <c r="H23" s="69"/>
      <c r="I23" s="72" t="s">
        <v>142</v>
      </c>
      <c r="J23" s="69"/>
    </row>
    <row r="24" spans="1:10" ht="12.75">
      <c r="A24" s="25" t="s">
        <v>21</v>
      </c>
      <c r="B24" s="1"/>
      <c r="C24" s="2">
        <v>36128</v>
      </c>
      <c r="D24" s="18" t="s">
        <v>46</v>
      </c>
      <c r="E24" s="1" t="s">
        <v>35</v>
      </c>
      <c r="F24" s="99">
        <v>10.7</v>
      </c>
      <c r="G24" s="18">
        <v>23</v>
      </c>
      <c r="H24" s="69"/>
      <c r="I24" s="72" t="s">
        <v>142</v>
      </c>
      <c r="J24" s="69"/>
    </row>
    <row r="25" spans="1:10" ht="12.75">
      <c r="A25" s="25" t="s">
        <v>21</v>
      </c>
      <c r="B25" s="1"/>
      <c r="C25" s="2">
        <v>36063</v>
      </c>
      <c r="D25" s="18" t="s">
        <v>146</v>
      </c>
      <c r="E25" s="3" t="s">
        <v>144</v>
      </c>
      <c r="F25" s="99">
        <v>10.7</v>
      </c>
      <c r="G25" s="18">
        <v>24</v>
      </c>
      <c r="H25" s="69"/>
      <c r="I25" s="72" t="s">
        <v>142</v>
      </c>
      <c r="J25" s="69"/>
    </row>
    <row r="26" spans="1:10" ht="12.75">
      <c r="A26" s="25" t="s">
        <v>21</v>
      </c>
      <c r="B26" s="1"/>
      <c r="C26" s="2">
        <v>35802</v>
      </c>
      <c r="D26" s="18" t="s">
        <v>106</v>
      </c>
      <c r="E26" s="3" t="s">
        <v>104</v>
      </c>
      <c r="F26" s="99">
        <v>10.7</v>
      </c>
      <c r="G26" s="18">
        <v>25</v>
      </c>
      <c r="H26" s="69"/>
      <c r="I26" s="72" t="s">
        <v>143</v>
      </c>
      <c r="J26" s="69"/>
    </row>
    <row r="27" spans="1:10" ht="12.75">
      <c r="A27" s="25" t="s">
        <v>21</v>
      </c>
      <c r="B27" s="1"/>
      <c r="C27" s="2">
        <v>35824</v>
      </c>
      <c r="D27" s="18" t="s">
        <v>98</v>
      </c>
      <c r="E27" s="1" t="s">
        <v>96</v>
      </c>
      <c r="F27" s="99">
        <v>10.6</v>
      </c>
      <c r="G27" s="18">
        <v>26</v>
      </c>
      <c r="H27" s="69"/>
      <c r="I27" s="72" t="s">
        <v>143</v>
      </c>
      <c r="J27" s="69"/>
    </row>
    <row r="28" spans="1:10" ht="12.75">
      <c r="A28" s="25" t="s">
        <v>21</v>
      </c>
      <c r="B28" s="1"/>
      <c r="C28" s="2">
        <v>36715</v>
      </c>
      <c r="D28" s="18" t="s">
        <v>70</v>
      </c>
      <c r="E28" s="3" t="s">
        <v>144</v>
      </c>
      <c r="F28" s="99">
        <v>10.5</v>
      </c>
      <c r="G28" s="18">
        <v>27</v>
      </c>
      <c r="H28" s="69"/>
      <c r="I28" s="72" t="s">
        <v>142</v>
      </c>
      <c r="J28" s="69"/>
    </row>
    <row r="29" spans="1:10" ht="12.75">
      <c r="A29" s="25" t="s">
        <v>21</v>
      </c>
      <c r="B29" s="1"/>
      <c r="C29" s="2">
        <v>36743</v>
      </c>
      <c r="D29" s="18" t="s">
        <v>72</v>
      </c>
      <c r="E29" s="3" t="s">
        <v>144</v>
      </c>
      <c r="F29" s="99">
        <v>10.4</v>
      </c>
      <c r="G29" s="30">
        <v>28</v>
      </c>
      <c r="H29" s="69"/>
      <c r="I29" s="72" t="s">
        <v>142</v>
      </c>
      <c r="J29" s="69"/>
    </row>
    <row r="30" spans="1:10" ht="12.75">
      <c r="A30" s="25" t="s">
        <v>21</v>
      </c>
      <c r="B30" s="1"/>
      <c r="C30" s="2">
        <v>36144</v>
      </c>
      <c r="D30" s="18" t="s">
        <v>39</v>
      </c>
      <c r="E30" s="1" t="s">
        <v>35</v>
      </c>
      <c r="F30" s="99">
        <v>10.3</v>
      </c>
      <c r="G30" s="18">
        <v>29</v>
      </c>
      <c r="H30" s="69"/>
      <c r="I30" s="72" t="s">
        <v>142</v>
      </c>
      <c r="J30" s="69"/>
    </row>
    <row r="31" spans="1:10" ht="12.75">
      <c r="A31" s="25" t="s">
        <v>21</v>
      </c>
      <c r="B31" s="1"/>
      <c r="C31" s="2">
        <v>36001</v>
      </c>
      <c r="D31" s="18" t="s">
        <v>61</v>
      </c>
      <c r="E31" s="1" t="s">
        <v>54</v>
      </c>
      <c r="F31" s="99">
        <v>10.3</v>
      </c>
      <c r="G31" s="30">
        <v>30</v>
      </c>
      <c r="H31" s="69"/>
      <c r="I31" s="72" t="s">
        <v>142</v>
      </c>
      <c r="J31" s="69"/>
    </row>
    <row r="32" spans="1:10" ht="12.75">
      <c r="A32" s="25" t="s">
        <v>21</v>
      </c>
      <c r="B32" s="1"/>
      <c r="C32" s="2">
        <v>36591</v>
      </c>
      <c r="D32" s="18" t="s">
        <v>36</v>
      </c>
      <c r="E32" s="3" t="s">
        <v>35</v>
      </c>
      <c r="F32" s="99">
        <v>10</v>
      </c>
      <c r="G32" s="30">
        <v>31</v>
      </c>
      <c r="H32" s="69"/>
      <c r="I32" s="72" t="s">
        <v>142</v>
      </c>
      <c r="J32" s="69"/>
    </row>
    <row r="33" spans="1:10" ht="12.75">
      <c r="A33" s="25" t="s">
        <v>21</v>
      </c>
      <c r="B33" s="1"/>
      <c r="C33" s="2">
        <v>35854</v>
      </c>
      <c r="D33" s="18" t="s">
        <v>105</v>
      </c>
      <c r="E33" s="3" t="s">
        <v>104</v>
      </c>
      <c r="F33" s="99">
        <v>9.9</v>
      </c>
      <c r="G33" s="30">
        <v>32</v>
      </c>
      <c r="H33" s="69"/>
      <c r="I33" s="72" t="s">
        <v>143</v>
      </c>
      <c r="J33" s="69"/>
    </row>
    <row r="34" spans="1:10" ht="12.75">
      <c r="A34" s="25" t="s">
        <v>21</v>
      </c>
      <c r="B34" s="1"/>
      <c r="C34" s="2">
        <v>35853</v>
      </c>
      <c r="D34" s="18" t="s">
        <v>40</v>
      </c>
      <c r="E34" s="3" t="s">
        <v>35</v>
      </c>
      <c r="F34" s="99">
        <v>9.9</v>
      </c>
      <c r="G34" s="30">
        <v>33</v>
      </c>
      <c r="H34" s="69"/>
      <c r="I34" s="72" t="s">
        <v>142</v>
      </c>
      <c r="J34" s="69"/>
    </row>
    <row r="35" spans="1:10" ht="12.75">
      <c r="A35" s="25" t="s">
        <v>21</v>
      </c>
      <c r="B35" s="1"/>
      <c r="C35" s="2">
        <v>36397</v>
      </c>
      <c r="D35" s="18" t="s">
        <v>147</v>
      </c>
      <c r="E35" s="1" t="s">
        <v>35</v>
      </c>
      <c r="F35" s="99">
        <v>9.8</v>
      </c>
      <c r="G35" s="30">
        <v>34</v>
      </c>
      <c r="H35" s="69"/>
      <c r="I35" s="72" t="s">
        <v>142</v>
      </c>
      <c r="J35" s="69"/>
    </row>
    <row r="36" spans="1:10" ht="12.75">
      <c r="A36" s="25" t="s">
        <v>21</v>
      </c>
      <c r="B36" s="1"/>
      <c r="C36" s="2">
        <v>35833</v>
      </c>
      <c r="D36" s="18" t="s">
        <v>107</v>
      </c>
      <c r="E36" s="3" t="s">
        <v>104</v>
      </c>
      <c r="F36" s="99">
        <v>9.8</v>
      </c>
      <c r="G36" s="30">
        <v>35</v>
      </c>
      <c r="H36" s="69"/>
      <c r="I36" s="72" t="s">
        <v>143</v>
      </c>
      <c r="J36" s="69"/>
    </row>
    <row r="37" spans="1:10" ht="12.75">
      <c r="A37" s="25" t="s">
        <v>21</v>
      </c>
      <c r="B37" s="1"/>
      <c r="C37" s="2">
        <v>36439</v>
      </c>
      <c r="D37" s="18" t="s">
        <v>44</v>
      </c>
      <c r="E37" s="1" t="s">
        <v>35</v>
      </c>
      <c r="F37" s="99">
        <v>9.5</v>
      </c>
      <c r="G37" s="30">
        <v>36</v>
      </c>
      <c r="H37" s="69"/>
      <c r="I37" s="72" t="s">
        <v>142</v>
      </c>
      <c r="J37" s="69"/>
    </row>
    <row r="38" spans="1:10" ht="13.5" thickBot="1">
      <c r="A38" s="137" t="s">
        <v>21</v>
      </c>
      <c r="B38" s="33"/>
      <c r="C38" s="34">
        <v>36681</v>
      </c>
      <c r="D38" s="35" t="s">
        <v>71</v>
      </c>
      <c r="E38" s="32" t="s">
        <v>144</v>
      </c>
      <c r="F38" s="103">
        <v>9</v>
      </c>
      <c r="G38" s="35">
        <v>37</v>
      </c>
      <c r="H38" s="69"/>
      <c r="I38" s="72" t="s">
        <v>142</v>
      </c>
      <c r="J38" s="69"/>
    </row>
    <row r="39" spans="1:10" ht="13.5" thickTop="1">
      <c r="A39" s="104" t="s">
        <v>23</v>
      </c>
      <c r="B39" s="28"/>
      <c r="C39" s="29">
        <v>35710</v>
      </c>
      <c r="D39" s="30" t="s">
        <v>90</v>
      </c>
      <c r="E39" s="27" t="s">
        <v>144</v>
      </c>
      <c r="F39" s="105">
        <v>11.7</v>
      </c>
      <c r="G39" s="31">
        <v>1</v>
      </c>
      <c r="H39"/>
      <c r="I39"/>
      <c r="J39" s="70"/>
    </row>
    <row r="40" spans="1:10" ht="12.75">
      <c r="A40" s="26" t="s">
        <v>23</v>
      </c>
      <c r="B40" s="1"/>
      <c r="C40" s="2">
        <v>35169</v>
      </c>
      <c r="D40" s="18" t="s">
        <v>48</v>
      </c>
      <c r="E40" s="3" t="s">
        <v>35</v>
      </c>
      <c r="F40" s="99">
        <v>11.7</v>
      </c>
      <c r="G40" s="4">
        <v>2</v>
      </c>
      <c r="H40"/>
      <c r="I40"/>
      <c r="J40" s="70"/>
    </row>
    <row r="41" spans="1:10" ht="12.75">
      <c r="A41" s="26" t="s">
        <v>23</v>
      </c>
      <c r="B41" s="1"/>
      <c r="C41" s="2">
        <v>35445</v>
      </c>
      <c r="D41" s="18" t="s">
        <v>128</v>
      </c>
      <c r="E41" s="3" t="s">
        <v>109</v>
      </c>
      <c r="F41" s="99">
        <v>11.6</v>
      </c>
      <c r="G41" s="4">
        <v>3</v>
      </c>
      <c r="H41"/>
      <c r="I41"/>
      <c r="J41" s="70"/>
    </row>
    <row r="42" spans="1:10" ht="12.75">
      <c r="A42" s="26" t="s">
        <v>23</v>
      </c>
      <c r="B42" s="1"/>
      <c r="C42" s="2">
        <v>34712</v>
      </c>
      <c r="D42" s="18" t="s">
        <v>131</v>
      </c>
      <c r="E42" s="1" t="s">
        <v>109</v>
      </c>
      <c r="F42" s="99">
        <v>11.6</v>
      </c>
      <c r="G42" s="4">
        <v>4</v>
      </c>
      <c r="H42"/>
      <c r="I42"/>
      <c r="J42" s="70"/>
    </row>
    <row r="43" spans="1:10" ht="12.75">
      <c r="A43" s="26" t="s">
        <v>23</v>
      </c>
      <c r="B43" s="1"/>
      <c r="C43" s="2">
        <v>35319</v>
      </c>
      <c r="D43" s="18" t="s">
        <v>63</v>
      </c>
      <c r="E43" s="3" t="s">
        <v>54</v>
      </c>
      <c r="F43" s="99">
        <v>11.5</v>
      </c>
      <c r="G43" s="4">
        <v>5</v>
      </c>
      <c r="H43"/>
      <c r="I43"/>
      <c r="J43" s="70"/>
    </row>
    <row r="44" spans="1:10" ht="12.75">
      <c r="A44" s="26" t="s">
        <v>23</v>
      </c>
      <c r="B44" s="1"/>
      <c r="C44" s="2">
        <v>34943</v>
      </c>
      <c r="D44" s="18" t="s">
        <v>85</v>
      </c>
      <c r="E44" s="3" t="s">
        <v>144</v>
      </c>
      <c r="F44" s="99">
        <v>11.5</v>
      </c>
      <c r="G44" s="4">
        <v>6</v>
      </c>
      <c r="H44"/>
      <c r="I44"/>
      <c r="J44" s="70"/>
    </row>
    <row r="45" spans="1:10" ht="12.75">
      <c r="A45" s="26" t="s">
        <v>23</v>
      </c>
      <c r="B45" s="1"/>
      <c r="C45" s="2">
        <v>35727</v>
      </c>
      <c r="D45" s="18" t="s">
        <v>49</v>
      </c>
      <c r="E45" s="3" t="s">
        <v>35</v>
      </c>
      <c r="F45" s="99">
        <v>11.4</v>
      </c>
      <c r="G45" s="4">
        <v>7</v>
      </c>
      <c r="H45"/>
      <c r="I45"/>
      <c r="J45" s="70"/>
    </row>
    <row r="46" spans="1:10" ht="12.75">
      <c r="A46" s="26" t="s">
        <v>23</v>
      </c>
      <c r="B46" s="1"/>
      <c r="C46" s="2">
        <v>35415</v>
      </c>
      <c r="D46" s="18" t="s">
        <v>86</v>
      </c>
      <c r="E46" s="3" t="s">
        <v>144</v>
      </c>
      <c r="F46" s="99">
        <v>11.4</v>
      </c>
      <c r="G46" s="4">
        <v>8</v>
      </c>
      <c r="H46"/>
      <c r="I46"/>
      <c r="J46" s="70"/>
    </row>
    <row r="47" spans="1:10" ht="12.75">
      <c r="A47" s="26" t="s">
        <v>23</v>
      </c>
      <c r="B47" s="1"/>
      <c r="C47" s="2">
        <v>35395</v>
      </c>
      <c r="D47" s="18" t="s">
        <v>51</v>
      </c>
      <c r="E47" s="3" t="s">
        <v>35</v>
      </c>
      <c r="F47" s="99">
        <v>11.4</v>
      </c>
      <c r="G47" s="4">
        <v>9</v>
      </c>
      <c r="H47"/>
      <c r="I47"/>
      <c r="J47" s="70"/>
    </row>
    <row r="48" spans="1:10" ht="12.75">
      <c r="A48" s="26" t="s">
        <v>23</v>
      </c>
      <c r="B48" s="1"/>
      <c r="C48" s="2">
        <v>35304</v>
      </c>
      <c r="D48" s="18" t="s">
        <v>87</v>
      </c>
      <c r="E48" s="3" t="s">
        <v>144</v>
      </c>
      <c r="F48" s="99">
        <v>11.4</v>
      </c>
      <c r="G48" s="4">
        <v>10</v>
      </c>
      <c r="H48"/>
      <c r="I48"/>
      <c r="J48" s="70"/>
    </row>
    <row r="49" spans="1:10" ht="12.75">
      <c r="A49" s="26" t="s">
        <v>23</v>
      </c>
      <c r="B49" s="1"/>
      <c r="C49" s="2">
        <v>34813</v>
      </c>
      <c r="D49" s="18" t="s">
        <v>91</v>
      </c>
      <c r="E49" s="3" t="s">
        <v>144</v>
      </c>
      <c r="F49" s="99">
        <v>11.4</v>
      </c>
      <c r="G49" s="4">
        <v>11</v>
      </c>
      <c r="H49"/>
      <c r="I49"/>
      <c r="J49" s="70"/>
    </row>
    <row r="50" spans="1:10" ht="12.75">
      <c r="A50" s="26" t="s">
        <v>23</v>
      </c>
      <c r="B50" s="1"/>
      <c r="C50" s="2">
        <v>35135</v>
      </c>
      <c r="D50" s="18" t="s">
        <v>81</v>
      </c>
      <c r="E50" s="3" t="s">
        <v>144</v>
      </c>
      <c r="F50" s="99">
        <v>11.3</v>
      </c>
      <c r="G50" s="4">
        <v>12</v>
      </c>
      <c r="H50"/>
      <c r="I50"/>
      <c r="J50" s="70"/>
    </row>
    <row r="51" spans="1:10" ht="12.75">
      <c r="A51" s="26" t="s">
        <v>23</v>
      </c>
      <c r="B51" s="1"/>
      <c r="C51" s="2">
        <v>34920</v>
      </c>
      <c r="D51" s="18" t="s">
        <v>92</v>
      </c>
      <c r="E51" s="3" t="s">
        <v>144</v>
      </c>
      <c r="F51" s="99">
        <v>11.3</v>
      </c>
      <c r="G51" s="4">
        <v>13</v>
      </c>
      <c r="H51"/>
      <c r="I51"/>
      <c r="J51" s="70"/>
    </row>
    <row r="52" spans="1:10" ht="12.75">
      <c r="A52" s="26" t="s">
        <v>23</v>
      </c>
      <c r="B52" s="1"/>
      <c r="C52" s="2">
        <v>34867</v>
      </c>
      <c r="D52" s="18" t="s">
        <v>88</v>
      </c>
      <c r="E52" s="3" t="s">
        <v>144</v>
      </c>
      <c r="F52" s="99">
        <v>11.3</v>
      </c>
      <c r="G52" s="4">
        <v>14</v>
      </c>
      <c r="H52"/>
      <c r="I52"/>
      <c r="J52" s="70"/>
    </row>
    <row r="53" spans="1:10" ht="12.75">
      <c r="A53" s="26" t="s">
        <v>23</v>
      </c>
      <c r="B53" s="1"/>
      <c r="C53" s="2">
        <v>35160</v>
      </c>
      <c r="D53" s="18" t="s">
        <v>130</v>
      </c>
      <c r="E53" s="3" t="s">
        <v>109</v>
      </c>
      <c r="F53" s="99">
        <v>11.2</v>
      </c>
      <c r="G53" s="4">
        <v>15</v>
      </c>
      <c r="H53"/>
      <c r="I53"/>
      <c r="J53" s="70"/>
    </row>
    <row r="54" spans="1:10" ht="12.75">
      <c r="A54" s="26" t="s">
        <v>23</v>
      </c>
      <c r="B54" s="42"/>
      <c r="C54" s="43">
        <v>34932</v>
      </c>
      <c r="D54" s="44" t="s">
        <v>121</v>
      </c>
      <c r="E54" s="40" t="s">
        <v>118</v>
      </c>
      <c r="F54" s="100">
        <v>11.1</v>
      </c>
      <c r="G54" s="4">
        <v>16</v>
      </c>
      <c r="H54"/>
      <c r="I54"/>
      <c r="J54" s="70"/>
    </row>
    <row r="55" spans="1:10" ht="12.75">
      <c r="A55" s="26" t="s">
        <v>23</v>
      </c>
      <c r="B55" s="42"/>
      <c r="C55" s="147">
        <v>35703</v>
      </c>
      <c r="D55" s="148" t="s">
        <v>47</v>
      </c>
      <c r="E55" s="40" t="s">
        <v>35</v>
      </c>
      <c r="F55" s="100">
        <v>11</v>
      </c>
      <c r="G55" s="4">
        <v>17</v>
      </c>
      <c r="H55"/>
      <c r="I55"/>
      <c r="J55" s="70"/>
    </row>
    <row r="56" spans="1:10" ht="12.75">
      <c r="A56" s="26" t="s">
        <v>23</v>
      </c>
      <c r="B56" s="42"/>
      <c r="C56" s="43">
        <v>35582</v>
      </c>
      <c r="D56" s="44" t="s">
        <v>83</v>
      </c>
      <c r="E56" s="40" t="s">
        <v>144</v>
      </c>
      <c r="F56" s="100">
        <v>11</v>
      </c>
      <c r="G56" s="4">
        <v>18</v>
      </c>
      <c r="H56"/>
      <c r="I56"/>
      <c r="J56" s="70"/>
    </row>
    <row r="57" spans="1:10" ht="12.75">
      <c r="A57" s="26" t="s">
        <v>23</v>
      </c>
      <c r="B57" s="42"/>
      <c r="C57" s="43">
        <v>35615</v>
      </c>
      <c r="D57" s="44" t="s">
        <v>84</v>
      </c>
      <c r="E57" s="40" t="s">
        <v>144</v>
      </c>
      <c r="F57" s="100">
        <v>10.9</v>
      </c>
      <c r="G57" s="4">
        <v>19</v>
      </c>
      <c r="H57"/>
      <c r="I57"/>
      <c r="J57" s="70"/>
    </row>
    <row r="58" spans="1:10" ht="12.75">
      <c r="A58" s="26" t="s">
        <v>23</v>
      </c>
      <c r="B58" s="1"/>
      <c r="C58" s="2">
        <v>34851</v>
      </c>
      <c r="D58" s="18" t="s">
        <v>129</v>
      </c>
      <c r="E58" s="3" t="s">
        <v>109</v>
      </c>
      <c r="F58" s="99">
        <v>10.9</v>
      </c>
      <c r="G58" s="4">
        <v>20</v>
      </c>
      <c r="H58"/>
      <c r="I58"/>
      <c r="J58" s="70"/>
    </row>
    <row r="59" spans="1:10" ht="12.75">
      <c r="A59" s="104" t="s">
        <v>23</v>
      </c>
      <c r="B59" s="28"/>
      <c r="C59" s="29">
        <v>35172</v>
      </c>
      <c r="D59" s="30" t="s">
        <v>89</v>
      </c>
      <c r="E59" s="27" t="s">
        <v>144</v>
      </c>
      <c r="F59" s="105">
        <v>10.5</v>
      </c>
      <c r="G59" s="4">
        <v>21</v>
      </c>
      <c r="H59"/>
      <c r="I59"/>
      <c r="J59" s="70"/>
    </row>
    <row r="60" spans="1:10" ht="12.75">
      <c r="A60" s="26" t="s">
        <v>23</v>
      </c>
      <c r="B60" s="1"/>
      <c r="C60" s="2">
        <v>35168</v>
      </c>
      <c r="D60" s="18" t="s">
        <v>50</v>
      </c>
      <c r="E60" s="3" t="s">
        <v>35</v>
      </c>
      <c r="F60" s="99">
        <v>10.5</v>
      </c>
      <c r="G60" s="4">
        <v>22</v>
      </c>
      <c r="H60"/>
      <c r="I60"/>
      <c r="J60" s="70"/>
    </row>
    <row r="61" spans="1:10" ht="12.75">
      <c r="A61" s="26" t="s">
        <v>23</v>
      </c>
      <c r="B61" s="1"/>
      <c r="C61" s="2">
        <v>34731</v>
      </c>
      <c r="D61" s="18" t="s">
        <v>82</v>
      </c>
      <c r="E61" s="3" t="s">
        <v>144</v>
      </c>
      <c r="F61" s="99">
        <v>10.5</v>
      </c>
      <c r="G61" s="4">
        <v>23</v>
      </c>
      <c r="H61"/>
      <c r="I61"/>
      <c r="J61" s="70"/>
    </row>
    <row r="62" spans="1:10" ht="12.75">
      <c r="A62" s="26" t="s">
        <v>23</v>
      </c>
      <c r="B62" s="1"/>
      <c r="C62" s="2">
        <v>35653</v>
      </c>
      <c r="D62" s="18" t="s">
        <v>62</v>
      </c>
      <c r="E62" s="3" t="s">
        <v>54</v>
      </c>
      <c r="F62" s="99">
        <v>10.4</v>
      </c>
      <c r="G62" s="4">
        <v>24</v>
      </c>
      <c r="H62"/>
      <c r="I62"/>
      <c r="J62" s="70"/>
    </row>
    <row r="63" spans="1:10" ht="12.75">
      <c r="A63" s="26" t="s">
        <v>23</v>
      </c>
      <c r="B63" s="1"/>
      <c r="C63" s="140">
        <v>35310</v>
      </c>
      <c r="D63" s="18" t="s">
        <v>132</v>
      </c>
      <c r="E63" s="3" t="s">
        <v>109</v>
      </c>
      <c r="F63" s="99">
        <v>10.3</v>
      </c>
      <c r="G63" s="4">
        <v>25</v>
      </c>
      <c r="H63"/>
      <c r="I63"/>
      <c r="J63" s="70"/>
    </row>
    <row r="64" spans="1:10" ht="12.75">
      <c r="A64" s="26" t="s">
        <v>23</v>
      </c>
      <c r="B64" s="1"/>
      <c r="C64" s="2">
        <v>34856</v>
      </c>
      <c r="D64" s="18" t="s">
        <v>119</v>
      </c>
      <c r="E64" s="3" t="s">
        <v>118</v>
      </c>
      <c r="F64" s="99">
        <v>10.2</v>
      </c>
      <c r="G64" s="4">
        <v>26</v>
      </c>
      <c r="H64"/>
      <c r="I64"/>
      <c r="J64" s="70"/>
    </row>
    <row r="65" spans="1:10" ht="12.75">
      <c r="A65" s="26" t="s">
        <v>23</v>
      </c>
      <c r="B65" s="1"/>
      <c r="C65" s="124">
        <v>35438</v>
      </c>
      <c r="D65" s="4" t="s">
        <v>117</v>
      </c>
      <c r="E65" s="3" t="s">
        <v>118</v>
      </c>
      <c r="F65" s="99">
        <v>10.1</v>
      </c>
      <c r="G65" s="4">
        <v>27</v>
      </c>
      <c r="H65"/>
      <c r="I65"/>
      <c r="J65" s="70"/>
    </row>
    <row r="66" spans="1:10" ht="12.75">
      <c r="A66" s="26" t="s">
        <v>23</v>
      </c>
      <c r="B66" s="1"/>
      <c r="C66" s="2">
        <v>35277</v>
      </c>
      <c r="D66" s="4" t="s">
        <v>115</v>
      </c>
      <c r="E66" s="3" t="s">
        <v>116</v>
      </c>
      <c r="F66" s="99">
        <v>9.6</v>
      </c>
      <c r="G66" s="4">
        <v>28</v>
      </c>
      <c r="H66"/>
      <c r="I66"/>
      <c r="J66" s="70"/>
    </row>
    <row r="67" spans="1:10" ht="13.5" thickBot="1">
      <c r="A67" s="26" t="s">
        <v>23</v>
      </c>
      <c r="B67" s="1"/>
      <c r="C67" s="2">
        <v>35570</v>
      </c>
      <c r="D67" s="18" t="s">
        <v>113</v>
      </c>
      <c r="E67" s="3" t="s">
        <v>114</v>
      </c>
      <c r="F67" s="99">
        <v>9</v>
      </c>
      <c r="G67" s="36">
        <v>29</v>
      </c>
      <c r="H67"/>
      <c r="I67"/>
      <c r="J67" s="70"/>
    </row>
    <row r="68" spans="1:10" ht="13.5" thickTop="1">
      <c r="A68" s="50" t="s">
        <v>22</v>
      </c>
      <c r="B68" s="38"/>
      <c r="C68" s="144">
        <v>34144</v>
      </c>
      <c r="D68" s="39" t="s">
        <v>137</v>
      </c>
      <c r="E68" s="37" t="s">
        <v>109</v>
      </c>
      <c r="F68" s="101">
        <v>12.9</v>
      </c>
      <c r="G68" s="31">
        <v>1</v>
      </c>
      <c r="H68"/>
      <c r="I68"/>
      <c r="J68" s="70"/>
    </row>
    <row r="69" spans="1:10" ht="12.75">
      <c r="A69" s="51" t="s">
        <v>22</v>
      </c>
      <c r="B69" s="1"/>
      <c r="C69" s="2">
        <v>34154</v>
      </c>
      <c r="D69" s="18" t="s">
        <v>139</v>
      </c>
      <c r="E69" s="3" t="s">
        <v>109</v>
      </c>
      <c r="F69" s="99">
        <v>12.3</v>
      </c>
      <c r="G69" s="4">
        <v>2</v>
      </c>
      <c r="H69"/>
      <c r="I69"/>
      <c r="J69" s="70"/>
    </row>
    <row r="70" spans="1:10" ht="12.75">
      <c r="A70" s="51" t="s">
        <v>22</v>
      </c>
      <c r="B70" s="1"/>
      <c r="C70" s="124">
        <v>32902</v>
      </c>
      <c r="D70" s="4" t="s">
        <v>133</v>
      </c>
      <c r="E70" s="3" t="s">
        <v>116</v>
      </c>
      <c r="F70" s="99">
        <v>12</v>
      </c>
      <c r="G70" s="4">
        <v>3</v>
      </c>
      <c r="H70"/>
      <c r="I70"/>
      <c r="J70" s="70"/>
    </row>
    <row r="71" spans="1:10" ht="12.75">
      <c r="A71" s="51" t="s">
        <v>22</v>
      </c>
      <c r="B71" s="1"/>
      <c r="C71" s="124">
        <v>34437</v>
      </c>
      <c r="D71" s="4" t="s">
        <v>52</v>
      </c>
      <c r="E71" s="3" t="s">
        <v>35</v>
      </c>
      <c r="F71" s="99">
        <v>11.8</v>
      </c>
      <c r="G71" s="4">
        <v>4</v>
      </c>
      <c r="H71"/>
      <c r="I71"/>
      <c r="J71" s="70"/>
    </row>
    <row r="72" spans="1:10" ht="12.75">
      <c r="A72" s="51" t="s">
        <v>22</v>
      </c>
      <c r="B72" s="1"/>
      <c r="C72" s="2">
        <v>34017</v>
      </c>
      <c r="D72" s="18" t="s">
        <v>138</v>
      </c>
      <c r="E72" s="3" t="s">
        <v>109</v>
      </c>
      <c r="F72" s="99">
        <v>11.6</v>
      </c>
      <c r="G72" s="4">
        <v>5</v>
      </c>
      <c r="H72"/>
      <c r="I72"/>
      <c r="J72" s="70"/>
    </row>
    <row r="73" spans="1:10" ht="12.75">
      <c r="A73" s="51" t="s">
        <v>22</v>
      </c>
      <c r="B73" s="1"/>
      <c r="C73" s="2">
        <v>34001</v>
      </c>
      <c r="D73" s="18" t="s">
        <v>69</v>
      </c>
      <c r="E73" s="3" t="s">
        <v>54</v>
      </c>
      <c r="F73" s="99">
        <v>11.5</v>
      </c>
      <c r="G73" s="4">
        <v>6</v>
      </c>
      <c r="H73"/>
      <c r="I73"/>
      <c r="J73" s="70"/>
    </row>
    <row r="74" spans="1:10" ht="12.75">
      <c r="A74" s="51" t="s">
        <v>22</v>
      </c>
      <c r="B74" s="1"/>
      <c r="C74" s="2">
        <v>34633</v>
      </c>
      <c r="D74" s="18" t="s">
        <v>93</v>
      </c>
      <c r="E74" s="3" t="s">
        <v>144</v>
      </c>
      <c r="F74" s="99">
        <v>11.4</v>
      </c>
      <c r="G74" s="4">
        <v>7</v>
      </c>
      <c r="H74"/>
      <c r="I74"/>
      <c r="J74" s="70"/>
    </row>
    <row r="75" spans="1:10" ht="12.75">
      <c r="A75" s="51" t="s">
        <v>22</v>
      </c>
      <c r="B75" s="1"/>
      <c r="C75" s="2">
        <v>34577</v>
      </c>
      <c r="D75" s="18" t="s">
        <v>94</v>
      </c>
      <c r="E75" s="3" t="s">
        <v>144</v>
      </c>
      <c r="F75" s="99">
        <v>11.3</v>
      </c>
      <c r="G75" s="4">
        <v>8</v>
      </c>
      <c r="H75"/>
      <c r="I75"/>
      <c r="J75" s="70"/>
    </row>
    <row r="76" spans="1:10" ht="12.75">
      <c r="A76" s="51" t="s">
        <v>22</v>
      </c>
      <c r="B76" s="1"/>
      <c r="C76" s="29">
        <v>34326</v>
      </c>
      <c r="D76" s="30" t="s">
        <v>68</v>
      </c>
      <c r="E76" s="27" t="s">
        <v>54</v>
      </c>
      <c r="F76" s="105">
        <v>11.1</v>
      </c>
      <c r="G76" s="4">
        <v>9</v>
      </c>
      <c r="H76"/>
      <c r="I76"/>
      <c r="J76" s="70"/>
    </row>
    <row r="77" spans="1:10" ht="12.75">
      <c r="A77" s="51" t="s">
        <v>22</v>
      </c>
      <c r="B77" s="1"/>
      <c r="C77" s="2">
        <v>33898</v>
      </c>
      <c r="D77" s="18" t="s">
        <v>134</v>
      </c>
      <c r="E77" s="3" t="s">
        <v>118</v>
      </c>
      <c r="F77" s="99">
        <v>10.7</v>
      </c>
      <c r="G77" s="4">
        <v>10</v>
      </c>
      <c r="H77"/>
      <c r="I77"/>
      <c r="J77" s="70"/>
    </row>
    <row r="78" spans="1:10" ht="12.75">
      <c r="A78" s="51" t="s">
        <v>22</v>
      </c>
      <c r="B78" s="1"/>
      <c r="C78" s="2">
        <v>34437</v>
      </c>
      <c r="D78" s="18" t="s">
        <v>53</v>
      </c>
      <c r="E78" s="3" t="s">
        <v>35</v>
      </c>
      <c r="F78" s="99">
        <v>10.5</v>
      </c>
      <c r="G78" s="4">
        <v>11</v>
      </c>
      <c r="H78"/>
      <c r="I78"/>
      <c r="J78" s="70"/>
    </row>
    <row r="79" spans="1:10" ht="12.75">
      <c r="A79" s="51" t="s">
        <v>22</v>
      </c>
      <c r="B79" s="1"/>
      <c r="C79" s="2">
        <v>34623</v>
      </c>
      <c r="D79" s="18" t="s">
        <v>66</v>
      </c>
      <c r="E79" s="3" t="s">
        <v>54</v>
      </c>
      <c r="F79" s="99">
        <v>10.3</v>
      </c>
      <c r="G79" s="4">
        <v>12</v>
      </c>
      <c r="H79"/>
      <c r="I79"/>
      <c r="J79" s="70"/>
    </row>
    <row r="80" spans="1:10" ht="12.75">
      <c r="A80" s="51" t="s">
        <v>22</v>
      </c>
      <c r="B80" s="1"/>
      <c r="C80" s="2">
        <v>34104</v>
      </c>
      <c r="D80" s="18" t="s">
        <v>67</v>
      </c>
      <c r="E80" s="3" t="s">
        <v>54</v>
      </c>
      <c r="F80" s="99">
        <v>10.3</v>
      </c>
      <c r="G80" s="4">
        <v>13</v>
      </c>
      <c r="H80"/>
      <c r="I80"/>
      <c r="J80" s="70"/>
    </row>
    <row r="81" spans="1:10" ht="13.5" thickBot="1">
      <c r="A81" s="102" t="s">
        <v>22</v>
      </c>
      <c r="B81" s="33"/>
      <c r="C81" s="34">
        <v>34064</v>
      </c>
      <c r="D81" s="35" t="s">
        <v>135</v>
      </c>
      <c r="E81" s="32" t="s">
        <v>96</v>
      </c>
      <c r="F81" s="103">
        <v>10.3</v>
      </c>
      <c r="G81" s="36">
        <v>14</v>
      </c>
      <c r="H81"/>
      <c r="I81"/>
      <c r="J81" s="70"/>
    </row>
    <row r="82" spans="1:10" ht="13.5" thickTop="1">
      <c r="A82" s="10"/>
      <c r="B82" s="11"/>
      <c r="C82" s="12"/>
      <c r="D82" s="13"/>
      <c r="E82" s="13"/>
      <c r="F82" s="13"/>
      <c r="G82" s="9"/>
      <c r="H82"/>
      <c r="I82"/>
      <c r="J82" s="70"/>
    </row>
    <row r="83" spans="1:10" ht="12.75">
      <c r="A83" s="10"/>
      <c r="B83" s="11"/>
      <c r="C83" s="12"/>
      <c r="D83" s="13"/>
      <c r="E83" s="13"/>
      <c r="F83" s="13"/>
      <c r="G83" s="9"/>
      <c r="H83"/>
      <c r="I83"/>
      <c r="J83" s="70"/>
    </row>
    <row r="84" spans="1:10" s="73" customFormat="1" ht="12.75">
      <c r="A84" s="56"/>
      <c r="B84" s="56" t="s">
        <v>24</v>
      </c>
      <c r="C84" s="57"/>
      <c r="D84" s="58" t="s">
        <v>27</v>
      </c>
      <c r="E84" s="58" t="s">
        <v>26</v>
      </c>
      <c r="F84" s="58"/>
      <c r="G84" s="6"/>
      <c r="H84" s="55"/>
      <c r="I84" s="55"/>
      <c r="J84" s="71"/>
    </row>
    <row r="85" spans="1:10" s="73" customFormat="1" ht="6" customHeight="1">
      <c r="A85" s="56"/>
      <c r="B85" s="56"/>
      <c r="C85" s="57"/>
      <c r="D85" s="58"/>
      <c r="E85" s="58"/>
      <c r="F85" s="58"/>
      <c r="G85" s="6"/>
      <c r="H85" s="55"/>
      <c r="I85" s="55"/>
      <c r="J85" s="71"/>
    </row>
    <row r="86" spans="1:10" s="73" customFormat="1" ht="12.75">
      <c r="A86" s="56"/>
      <c r="B86" s="60" t="s">
        <v>34</v>
      </c>
      <c r="C86" s="57"/>
      <c r="D86" s="59" t="s">
        <v>33</v>
      </c>
      <c r="E86" s="59" t="s">
        <v>145</v>
      </c>
      <c r="F86" s="58"/>
      <c r="G86" s="6"/>
      <c r="H86" s="55"/>
      <c r="I86" s="55"/>
      <c r="J86" s="71"/>
    </row>
    <row r="87" spans="1:10" ht="12.75">
      <c r="A87" s="152"/>
      <c r="B87" s="152"/>
      <c r="C87" s="152"/>
      <c r="D87" s="152"/>
      <c r="E87" s="152"/>
      <c r="F87" s="152"/>
      <c r="G87" s="152"/>
      <c r="H87"/>
      <c r="I87"/>
      <c r="J87" s="70"/>
    </row>
    <row r="88" spans="1:10" ht="5.25" customHeight="1">
      <c r="A88" s="64"/>
      <c r="B88" s="65"/>
      <c r="C88" s="66"/>
      <c r="D88" s="64"/>
      <c r="E88" s="64"/>
      <c r="F88" s="64"/>
      <c r="G88" s="68"/>
      <c r="H88" s="69"/>
      <c r="I88" s="69"/>
      <c r="J88" s="70"/>
    </row>
  </sheetData>
  <mergeCells count="1">
    <mergeCell ref="A87:G87"/>
  </mergeCells>
  <conditionalFormatting sqref="F2:F38">
    <cfRule type="cellIs" priority="1" dxfId="0" operator="equal" stopIfTrue="1">
      <formula>0</formula>
    </cfRule>
  </conditionalFormatting>
  <printOptions horizontalCentered="1"/>
  <pageMargins left="0.5905511811023623" right="0.5905511811023623" top="1.1811023622047245" bottom="0.7086614173228347" header="0.31496062992125984" footer="0.31496062992125984"/>
  <pageSetup fitToHeight="0" fitToWidth="1" horizontalDpi="600" verticalDpi="600" orientation="portrait" paperSize="9" scale="92" r:id="rId2"/>
  <headerFooter alignWithMargins="0">
    <oddHeader>&amp;LProvincia di Bergamo - Lecco&amp;CMARE DI GINNASTICA
Sezione F
&amp;"Arial,Grassetto"TRAVE&amp;RBrusaporto (Bg)</oddHeader>
    <oddFooter>&amp;R&amp;P/&amp;N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44"/>
  </sheetPr>
  <dimension ref="A1:J28"/>
  <sheetViews>
    <sheetView showGridLines="0" workbookViewId="0" topLeftCell="A1">
      <pane ySplit="1" topLeftCell="BM2" activePane="bottomLeft" state="frozen"/>
      <selection pane="topLeft" activeCell="A59" sqref="A59:G59"/>
      <selection pane="bottomLeft" activeCell="A1" sqref="A1"/>
    </sheetView>
  </sheetViews>
  <sheetFormatPr defaultColWidth="9.140625" defaultRowHeight="12.75"/>
  <cols>
    <col min="1" max="1" width="11.8515625" style="74" bestFit="1" customWidth="1"/>
    <col min="2" max="2" width="6.28125" style="75" bestFit="1" customWidth="1"/>
    <col min="3" max="3" width="9.140625" style="76" customWidth="1"/>
    <col min="4" max="4" width="30.140625" style="74" customWidth="1"/>
    <col min="5" max="5" width="27.7109375" style="74" customWidth="1"/>
    <col min="6" max="6" width="8.140625" style="77" customWidth="1"/>
    <col min="7" max="7" width="4.7109375" style="78" customWidth="1"/>
    <col min="8" max="9" width="0" style="79" hidden="1" customWidth="1"/>
    <col min="10" max="10" width="0.85546875" style="72" customWidth="1"/>
    <col min="11" max="16384" width="9.140625" style="72" customWidth="1"/>
  </cols>
  <sheetData>
    <row r="1" spans="1:10" s="83" customFormat="1" ht="28.5" customHeight="1" thickBot="1">
      <c r="A1" s="108" t="s">
        <v>0</v>
      </c>
      <c r="B1" s="109" t="s">
        <v>1</v>
      </c>
      <c r="C1" s="110" t="s">
        <v>2</v>
      </c>
      <c r="D1" s="111" t="s">
        <v>3</v>
      </c>
      <c r="E1" s="111" t="s">
        <v>4</v>
      </c>
      <c r="F1" s="112" t="s">
        <v>18</v>
      </c>
      <c r="G1" s="111" t="s">
        <v>8</v>
      </c>
      <c r="H1" s="113"/>
      <c r="I1" s="113"/>
      <c r="J1" s="114"/>
    </row>
    <row r="2" spans="1:10" ht="13.5" thickTop="1">
      <c r="A2" s="25" t="s">
        <v>21</v>
      </c>
      <c r="B2" s="1"/>
      <c r="C2" s="2">
        <v>36023</v>
      </c>
      <c r="D2" s="18" t="s">
        <v>101</v>
      </c>
      <c r="E2" s="1" t="s">
        <v>96</v>
      </c>
      <c r="F2" s="99">
        <v>11.8</v>
      </c>
      <c r="G2" s="138">
        <v>1</v>
      </c>
      <c r="H2"/>
      <c r="I2" t="s">
        <v>143</v>
      </c>
      <c r="J2" s="70"/>
    </row>
    <row r="3" spans="1:10" ht="12.75">
      <c r="A3" s="25" t="s">
        <v>21</v>
      </c>
      <c r="B3" s="1"/>
      <c r="C3" s="2">
        <v>35824</v>
      </c>
      <c r="D3" s="18" t="s">
        <v>98</v>
      </c>
      <c r="E3" s="1" t="s">
        <v>96</v>
      </c>
      <c r="F3" s="99">
        <v>11.4</v>
      </c>
      <c r="G3" s="4">
        <v>2</v>
      </c>
      <c r="H3"/>
      <c r="I3" t="s">
        <v>143</v>
      </c>
      <c r="J3" s="70"/>
    </row>
    <row r="4" spans="1:10" ht="12.75">
      <c r="A4" s="25" t="s">
        <v>21</v>
      </c>
      <c r="B4" s="1"/>
      <c r="C4" s="2">
        <v>36530</v>
      </c>
      <c r="D4" s="18" t="s">
        <v>99</v>
      </c>
      <c r="E4" s="1" t="s">
        <v>96</v>
      </c>
      <c r="F4" s="99">
        <v>11</v>
      </c>
      <c r="G4" s="4">
        <v>3</v>
      </c>
      <c r="H4"/>
      <c r="I4" t="s">
        <v>143</v>
      </c>
      <c r="J4" s="70"/>
    </row>
    <row r="5" spans="1:10" ht="12.75">
      <c r="A5" s="25" t="s">
        <v>21</v>
      </c>
      <c r="B5" s="1"/>
      <c r="C5" s="2">
        <v>36279</v>
      </c>
      <c r="D5" s="18" t="s">
        <v>58</v>
      </c>
      <c r="E5" s="1" t="s">
        <v>54</v>
      </c>
      <c r="F5" s="99">
        <v>11</v>
      </c>
      <c r="G5" s="4">
        <v>4</v>
      </c>
      <c r="H5"/>
      <c r="I5" t="s">
        <v>142</v>
      </c>
      <c r="J5" s="70"/>
    </row>
    <row r="6" spans="1:10" ht="12.75">
      <c r="A6" s="25" t="s">
        <v>21</v>
      </c>
      <c r="B6" s="1"/>
      <c r="C6" s="2">
        <v>36108</v>
      </c>
      <c r="D6" s="18" t="s">
        <v>100</v>
      </c>
      <c r="E6" s="3" t="s">
        <v>96</v>
      </c>
      <c r="F6" s="99">
        <v>10.6</v>
      </c>
      <c r="G6" s="4">
        <v>5</v>
      </c>
      <c r="H6"/>
      <c r="I6" t="s">
        <v>143</v>
      </c>
      <c r="J6" s="70"/>
    </row>
    <row r="7" spans="1:10" ht="12.75">
      <c r="A7" s="25" t="s">
        <v>21</v>
      </c>
      <c r="B7" s="1"/>
      <c r="C7" s="2">
        <v>36664</v>
      </c>
      <c r="D7" s="18" t="s">
        <v>97</v>
      </c>
      <c r="E7" s="1" t="s">
        <v>96</v>
      </c>
      <c r="F7" s="99">
        <v>10.5</v>
      </c>
      <c r="G7" s="4">
        <v>6</v>
      </c>
      <c r="H7"/>
      <c r="I7" t="s">
        <v>143</v>
      </c>
      <c r="J7" s="70"/>
    </row>
    <row r="8" spans="1:10" ht="12.75">
      <c r="A8" s="25" t="s">
        <v>21</v>
      </c>
      <c r="B8" s="1"/>
      <c r="C8" s="2">
        <v>36482</v>
      </c>
      <c r="D8" s="18" t="s">
        <v>95</v>
      </c>
      <c r="E8" s="3" t="s">
        <v>96</v>
      </c>
      <c r="F8" s="99">
        <v>10.5</v>
      </c>
      <c r="G8" s="4">
        <v>7</v>
      </c>
      <c r="H8"/>
      <c r="I8" t="s">
        <v>143</v>
      </c>
      <c r="J8" s="70"/>
    </row>
    <row r="9" spans="1:10" ht="13.5" thickBot="1">
      <c r="A9" s="137" t="s">
        <v>21</v>
      </c>
      <c r="B9" s="33"/>
      <c r="C9" s="34">
        <v>36181</v>
      </c>
      <c r="D9" s="35" t="s">
        <v>102</v>
      </c>
      <c r="E9" s="32" t="s">
        <v>96</v>
      </c>
      <c r="F9" s="103">
        <v>10.4</v>
      </c>
      <c r="G9" s="36">
        <v>8</v>
      </c>
      <c r="H9"/>
      <c r="I9" t="s">
        <v>143</v>
      </c>
      <c r="J9" s="70"/>
    </row>
    <row r="10" spans="1:10" ht="13.5" thickTop="1">
      <c r="A10" s="104" t="s">
        <v>23</v>
      </c>
      <c r="B10" s="28"/>
      <c r="C10" s="29">
        <v>35523</v>
      </c>
      <c r="D10" s="30" t="s">
        <v>65</v>
      </c>
      <c r="E10" s="27" t="s">
        <v>54</v>
      </c>
      <c r="F10" s="105">
        <v>11.9</v>
      </c>
      <c r="G10" s="63">
        <v>1</v>
      </c>
      <c r="H10"/>
      <c r="I10"/>
      <c r="J10" s="70"/>
    </row>
    <row r="11" spans="1:10" ht="12.75">
      <c r="A11" s="26" t="s">
        <v>23</v>
      </c>
      <c r="B11" s="1"/>
      <c r="C11" s="2">
        <v>35600</v>
      </c>
      <c r="D11" s="18" t="s">
        <v>127</v>
      </c>
      <c r="E11" s="3" t="s">
        <v>104</v>
      </c>
      <c r="F11" s="99">
        <v>11.8</v>
      </c>
      <c r="G11" s="4">
        <v>2</v>
      </c>
      <c r="H11"/>
      <c r="I11"/>
      <c r="J11" s="70"/>
    </row>
    <row r="12" spans="1:10" ht="12.75">
      <c r="A12" s="26" t="s">
        <v>23</v>
      </c>
      <c r="B12" s="1"/>
      <c r="C12" s="2">
        <v>35466</v>
      </c>
      <c r="D12" s="18" t="s">
        <v>123</v>
      </c>
      <c r="E12" s="3" t="s">
        <v>96</v>
      </c>
      <c r="F12" s="99">
        <v>11.7</v>
      </c>
      <c r="G12" s="4">
        <v>3</v>
      </c>
      <c r="H12"/>
      <c r="I12"/>
      <c r="J12" s="70"/>
    </row>
    <row r="13" spans="1:10" ht="12.75">
      <c r="A13" s="26" t="s">
        <v>23</v>
      </c>
      <c r="B13" s="1"/>
      <c r="C13" s="2">
        <v>35467</v>
      </c>
      <c r="D13" s="18" t="s">
        <v>126</v>
      </c>
      <c r="E13" s="3" t="s">
        <v>96</v>
      </c>
      <c r="F13" s="99">
        <v>11.6</v>
      </c>
      <c r="G13" s="4">
        <v>4</v>
      </c>
      <c r="H13"/>
      <c r="I13"/>
      <c r="J13" s="70"/>
    </row>
    <row r="14" spans="1:10" ht="12.75">
      <c r="A14" s="26" t="s">
        <v>23</v>
      </c>
      <c r="B14" s="1"/>
      <c r="C14" s="2">
        <v>35142</v>
      </c>
      <c r="D14" s="18" t="s">
        <v>122</v>
      </c>
      <c r="E14" s="3" t="s">
        <v>96</v>
      </c>
      <c r="F14" s="99">
        <v>11.6</v>
      </c>
      <c r="G14" s="4">
        <v>5</v>
      </c>
      <c r="H14"/>
      <c r="I14"/>
      <c r="J14" s="70"/>
    </row>
    <row r="15" spans="1:10" ht="12.75">
      <c r="A15" s="26" t="s">
        <v>23</v>
      </c>
      <c r="B15" s="1"/>
      <c r="C15" s="2">
        <v>35277</v>
      </c>
      <c r="D15" s="18" t="s">
        <v>115</v>
      </c>
      <c r="E15" s="3" t="s">
        <v>116</v>
      </c>
      <c r="F15" s="99">
        <v>11.55</v>
      </c>
      <c r="G15" s="4">
        <v>6</v>
      </c>
      <c r="H15"/>
      <c r="I15"/>
      <c r="J15" s="70"/>
    </row>
    <row r="16" spans="1:10" ht="12.75">
      <c r="A16" s="26" t="s">
        <v>23</v>
      </c>
      <c r="B16" s="1"/>
      <c r="C16" s="124">
        <v>34856</v>
      </c>
      <c r="D16" s="4" t="s">
        <v>119</v>
      </c>
      <c r="E16" s="3" t="s">
        <v>118</v>
      </c>
      <c r="F16" s="99">
        <v>11.1</v>
      </c>
      <c r="G16" s="4">
        <v>7</v>
      </c>
      <c r="H16"/>
      <c r="I16"/>
      <c r="J16" s="70"/>
    </row>
    <row r="17" spans="1:10" ht="13.5" thickBot="1">
      <c r="A17" s="139" t="s">
        <v>23</v>
      </c>
      <c r="B17" s="33"/>
      <c r="C17" s="34">
        <v>35127</v>
      </c>
      <c r="D17" s="35" t="s">
        <v>125</v>
      </c>
      <c r="E17" s="32" t="s">
        <v>96</v>
      </c>
      <c r="F17" s="103">
        <v>11</v>
      </c>
      <c r="G17" s="36">
        <v>8</v>
      </c>
      <c r="H17"/>
      <c r="I17"/>
      <c r="J17" s="70"/>
    </row>
    <row r="18" spans="1:10" ht="13.5" thickTop="1">
      <c r="A18" s="135" t="s">
        <v>22</v>
      </c>
      <c r="B18" s="28"/>
      <c r="C18" s="136">
        <v>33383</v>
      </c>
      <c r="D18" s="30" t="s">
        <v>136</v>
      </c>
      <c r="E18" s="27" t="s">
        <v>96</v>
      </c>
      <c r="F18" s="105">
        <v>12.4</v>
      </c>
      <c r="G18" s="31">
        <v>1</v>
      </c>
      <c r="H18"/>
      <c r="I18"/>
      <c r="J18" s="70"/>
    </row>
    <row r="19" spans="1:10" ht="12.75">
      <c r="A19" s="51" t="s">
        <v>22</v>
      </c>
      <c r="B19" s="1"/>
      <c r="C19" s="2">
        <v>33898</v>
      </c>
      <c r="D19" s="18" t="s">
        <v>134</v>
      </c>
      <c r="E19" s="3" t="s">
        <v>118</v>
      </c>
      <c r="F19" s="99">
        <v>11.2</v>
      </c>
      <c r="G19" s="4">
        <v>2</v>
      </c>
      <c r="H19"/>
      <c r="I19"/>
      <c r="J19" s="70"/>
    </row>
    <row r="20" spans="1:10" ht="13.5" thickBot="1">
      <c r="A20" s="51" t="s">
        <v>22</v>
      </c>
      <c r="B20" s="1"/>
      <c r="C20" s="2">
        <v>34064</v>
      </c>
      <c r="D20" s="18" t="s">
        <v>135</v>
      </c>
      <c r="E20" s="3" t="s">
        <v>96</v>
      </c>
      <c r="F20" s="99">
        <v>10.95</v>
      </c>
      <c r="G20" s="36">
        <v>3</v>
      </c>
      <c r="H20"/>
      <c r="I20"/>
      <c r="J20" s="70"/>
    </row>
    <row r="21" spans="1:10" ht="14.25" thickBot="1" thickTop="1">
      <c r="A21" s="126" t="s">
        <v>140</v>
      </c>
      <c r="B21" s="127"/>
      <c r="C21" s="128">
        <v>32156</v>
      </c>
      <c r="D21" s="129" t="s">
        <v>141</v>
      </c>
      <c r="E21" s="130" t="s">
        <v>96</v>
      </c>
      <c r="F21" s="131">
        <v>11.5</v>
      </c>
      <c r="G21" s="107">
        <v>1</v>
      </c>
      <c r="H21"/>
      <c r="I21"/>
      <c r="J21" s="70"/>
    </row>
    <row r="22" spans="1:10" ht="13.5" thickTop="1">
      <c r="A22" s="10"/>
      <c r="B22" s="11"/>
      <c r="C22" s="12"/>
      <c r="D22" s="13"/>
      <c r="E22" s="13"/>
      <c r="F22" s="15"/>
      <c r="G22" s="9"/>
      <c r="H22"/>
      <c r="I22"/>
      <c r="J22" s="70"/>
    </row>
    <row r="23" spans="1:10" ht="12.75">
      <c r="A23" s="10"/>
      <c r="B23" s="11"/>
      <c r="C23" s="12"/>
      <c r="D23" s="13"/>
      <c r="E23" s="13"/>
      <c r="F23" s="15"/>
      <c r="G23" s="9"/>
      <c r="H23"/>
      <c r="I23"/>
      <c r="J23" s="70"/>
    </row>
    <row r="24" spans="1:10" s="73" customFormat="1" ht="12.75">
      <c r="A24" s="56"/>
      <c r="B24" s="56" t="s">
        <v>24</v>
      </c>
      <c r="C24" s="57"/>
      <c r="D24" s="58" t="s">
        <v>27</v>
      </c>
      <c r="E24" s="58" t="s">
        <v>26</v>
      </c>
      <c r="F24" s="58"/>
      <c r="G24" s="6"/>
      <c r="H24" s="55"/>
      <c r="I24" s="55"/>
      <c r="J24" s="71"/>
    </row>
    <row r="25" spans="1:10" s="73" customFormat="1" ht="6" customHeight="1">
      <c r="A25" s="56"/>
      <c r="B25" s="56"/>
      <c r="C25" s="57"/>
      <c r="D25" s="58"/>
      <c r="E25" s="58"/>
      <c r="F25" s="58"/>
      <c r="G25" s="6"/>
      <c r="H25" s="55"/>
      <c r="I25" s="55"/>
      <c r="J25" s="71"/>
    </row>
    <row r="26" spans="1:10" s="73" customFormat="1" ht="12.75">
      <c r="A26" s="56"/>
      <c r="B26" s="60" t="s">
        <v>34</v>
      </c>
      <c r="C26" s="57"/>
      <c r="D26" s="59" t="s">
        <v>33</v>
      </c>
      <c r="E26" s="59" t="s">
        <v>145</v>
      </c>
      <c r="F26" s="58"/>
      <c r="G26" s="6"/>
      <c r="H26" s="55"/>
      <c r="I26" s="55"/>
      <c r="J26" s="71"/>
    </row>
    <row r="27" spans="1:10" ht="12.75">
      <c r="A27" s="152"/>
      <c r="B27" s="152"/>
      <c r="C27" s="152"/>
      <c r="D27" s="152"/>
      <c r="E27" s="152"/>
      <c r="F27" s="152"/>
      <c r="G27" s="152"/>
      <c r="H27"/>
      <c r="I27"/>
      <c r="J27" s="70"/>
    </row>
    <row r="28" spans="1:10" ht="5.25" customHeight="1">
      <c r="A28" s="64"/>
      <c r="B28" s="65"/>
      <c r="C28" s="66"/>
      <c r="D28" s="64"/>
      <c r="E28" s="64"/>
      <c r="F28" s="67"/>
      <c r="G28" s="68"/>
      <c r="H28" s="69"/>
      <c r="I28" s="69"/>
      <c r="J28" s="70"/>
    </row>
    <row r="54" ht="12.75" customHeight="1"/>
    <row r="55" ht="12.75" customHeight="1"/>
    <row r="56" ht="12.75" customHeight="1"/>
  </sheetData>
  <mergeCells count="1">
    <mergeCell ref="A27:G27"/>
  </mergeCells>
  <conditionalFormatting sqref="F2:F9">
    <cfRule type="cellIs" priority="1" dxfId="0" operator="equal" stopIfTrue="1">
      <formula>0</formula>
    </cfRule>
  </conditionalFormatting>
  <printOptions horizontalCentered="1"/>
  <pageMargins left="0.3937007874015748" right="0.1968503937007874" top="1.1811023622047245" bottom="0.7086614173228347" header="0.31496062992125984" footer="0.31496062992125984"/>
  <pageSetup fitToHeight="0" horizontalDpi="600" verticalDpi="600" orientation="portrait" paperSize="9" r:id="rId2"/>
  <headerFooter alignWithMargins="0">
    <oddHeader>&amp;LProvincia di Bergamo - Lecco&amp;CMARE DI GINNASTICA
Sezione F
&amp;"Arial,Grassetto"VOLTEGGIO&amp;RBrusaporto (Bg)</oddHeader>
    <oddFooter>&amp;R&amp;P/&amp;N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tabColor indexed="44"/>
    <pageSetUpPr fitToPage="1"/>
  </sheetPr>
  <dimension ref="A1:J103"/>
  <sheetViews>
    <sheetView showGridLines="0" workbookViewId="0" topLeftCell="A1">
      <pane ySplit="1" topLeftCell="BM2" activePane="bottomLeft" state="frozen"/>
      <selection pane="topLeft" activeCell="A59" sqref="A59:G59"/>
      <selection pane="bottomLeft" activeCell="L11" sqref="L11"/>
    </sheetView>
  </sheetViews>
  <sheetFormatPr defaultColWidth="9.140625" defaultRowHeight="12.75"/>
  <cols>
    <col min="1" max="1" width="11.8515625" style="74" bestFit="1" customWidth="1"/>
    <col min="2" max="2" width="6.28125" style="75" bestFit="1" customWidth="1"/>
    <col min="3" max="3" width="9.140625" style="76" customWidth="1"/>
    <col min="4" max="4" width="25.57421875" style="74" bestFit="1" customWidth="1"/>
    <col min="5" max="5" width="28.57421875" style="74" bestFit="1" customWidth="1"/>
    <col min="6" max="6" width="8.8515625" style="77" customWidth="1"/>
    <col min="7" max="7" width="4.00390625" style="78" bestFit="1" customWidth="1"/>
    <col min="8" max="9" width="0" style="79" hidden="1" customWidth="1"/>
    <col min="10" max="10" width="0.85546875" style="72" customWidth="1"/>
    <col min="11" max="16384" width="9.140625" style="72" customWidth="1"/>
  </cols>
  <sheetData>
    <row r="1" spans="1:10" s="83" customFormat="1" ht="28.5" customHeight="1" thickBot="1">
      <c r="A1" s="108" t="s">
        <v>0</v>
      </c>
      <c r="B1" s="109" t="s">
        <v>1</v>
      </c>
      <c r="C1" s="110" t="s">
        <v>2</v>
      </c>
      <c r="D1" s="111" t="s">
        <v>3</v>
      </c>
      <c r="E1" s="111" t="s">
        <v>4</v>
      </c>
      <c r="F1" s="112" t="s">
        <v>13</v>
      </c>
      <c r="G1" s="111" t="s">
        <v>8</v>
      </c>
      <c r="H1" s="113"/>
      <c r="I1" s="113"/>
      <c r="J1" s="114"/>
    </row>
    <row r="2" spans="1:10" ht="13.5" thickTop="1">
      <c r="A2" s="106" t="s">
        <v>21</v>
      </c>
      <c r="B2" s="28"/>
      <c r="C2" s="29">
        <v>36262</v>
      </c>
      <c r="D2" s="30" t="s">
        <v>108</v>
      </c>
      <c r="E2" s="27" t="s">
        <v>109</v>
      </c>
      <c r="F2" s="105">
        <v>11.5</v>
      </c>
      <c r="G2" s="31">
        <v>1</v>
      </c>
      <c r="H2"/>
      <c r="I2"/>
      <c r="J2" s="70"/>
    </row>
    <row r="3" spans="1:10" ht="12.75">
      <c r="A3" s="25" t="s">
        <v>21</v>
      </c>
      <c r="B3" s="1"/>
      <c r="C3" s="2">
        <v>35969</v>
      </c>
      <c r="D3" s="18" t="s">
        <v>43</v>
      </c>
      <c r="E3" s="1" t="s">
        <v>35</v>
      </c>
      <c r="F3" s="99">
        <v>11.45</v>
      </c>
      <c r="G3" s="31">
        <v>2</v>
      </c>
      <c r="H3"/>
      <c r="I3"/>
      <c r="J3" s="70"/>
    </row>
    <row r="4" spans="1:10" ht="12.75">
      <c r="A4" s="25" t="s">
        <v>21</v>
      </c>
      <c r="B4" s="1"/>
      <c r="C4" s="2">
        <v>36427</v>
      </c>
      <c r="D4" s="18" t="s">
        <v>77</v>
      </c>
      <c r="E4" s="1" t="s">
        <v>144</v>
      </c>
      <c r="F4" s="99">
        <v>11.4</v>
      </c>
      <c r="G4" s="31">
        <v>3</v>
      </c>
      <c r="H4"/>
      <c r="I4"/>
      <c r="J4" s="70"/>
    </row>
    <row r="5" spans="1:10" ht="12.75">
      <c r="A5" s="25" t="s">
        <v>21</v>
      </c>
      <c r="B5" s="1"/>
      <c r="C5" s="2">
        <v>36085</v>
      </c>
      <c r="D5" s="18" t="s">
        <v>112</v>
      </c>
      <c r="E5" s="1" t="s">
        <v>109</v>
      </c>
      <c r="F5" s="99">
        <v>11.4</v>
      </c>
      <c r="G5" s="31">
        <v>4</v>
      </c>
      <c r="H5"/>
      <c r="I5"/>
      <c r="J5" s="70"/>
    </row>
    <row r="6" spans="1:10" ht="12.75">
      <c r="A6" s="25" t="s">
        <v>21</v>
      </c>
      <c r="B6" s="1"/>
      <c r="C6" s="2">
        <v>36038</v>
      </c>
      <c r="D6" s="18" t="s">
        <v>37</v>
      </c>
      <c r="E6" s="1" t="s">
        <v>35</v>
      </c>
      <c r="F6" s="99">
        <v>11.4</v>
      </c>
      <c r="G6" s="31">
        <v>5</v>
      </c>
      <c r="H6"/>
      <c r="I6"/>
      <c r="J6" s="70"/>
    </row>
    <row r="7" spans="1:10" ht="12.75">
      <c r="A7" s="25" t="s">
        <v>21</v>
      </c>
      <c r="B7" s="1"/>
      <c r="C7" s="2">
        <v>36023</v>
      </c>
      <c r="D7" s="18" t="s">
        <v>101</v>
      </c>
      <c r="E7" s="3" t="s">
        <v>96</v>
      </c>
      <c r="F7" s="99">
        <v>11.4</v>
      </c>
      <c r="G7" s="31">
        <v>6</v>
      </c>
      <c r="H7">
        <v>1</v>
      </c>
      <c r="I7">
        <v>11.8</v>
      </c>
      <c r="J7" s="70"/>
    </row>
    <row r="8" spans="1:10" ht="12.75">
      <c r="A8" s="25" t="s">
        <v>21</v>
      </c>
      <c r="B8" s="1"/>
      <c r="C8" s="2">
        <v>36009</v>
      </c>
      <c r="D8" s="18" t="s">
        <v>78</v>
      </c>
      <c r="E8" s="1" t="s">
        <v>144</v>
      </c>
      <c r="F8" s="99">
        <v>11.35</v>
      </c>
      <c r="G8" s="31">
        <v>7</v>
      </c>
      <c r="H8"/>
      <c r="I8"/>
      <c r="J8" s="70"/>
    </row>
    <row r="9" spans="1:10" ht="12.75">
      <c r="A9" s="25" t="s">
        <v>21</v>
      </c>
      <c r="B9" s="1"/>
      <c r="C9" s="2">
        <v>36362</v>
      </c>
      <c r="D9" s="18" t="s">
        <v>75</v>
      </c>
      <c r="E9" s="1" t="s">
        <v>144</v>
      </c>
      <c r="F9" s="99">
        <v>11.3</v>
      </c>
      <c r="G9" s="31">
        <v>8</v>
      </c>
      <c r="H9"/>
      <c r="I9"/>
      <c r="J9" s="70"/>
    </row>
    <row r="10" spans="1:10" ht="12.75">
      <c r="A10" s="25" t="s">
        <v>21</v>
      </c>
      <c r="B10" s="1"/>
      <c r="C10" s="2">
        <v>36077</v>
      </c>
      <c r="D10" s="18" t="s">
        <v>76</v>
      </c>
      <c r="E10" s="1" t="s">
        <v>144</v>
      </c>
      <c r="F10" s="99">
        <v>11.3</v>
      </c>
      <c r="G10" s="31">
        <v>9</v>
      </c>
      <c r="H10"/>
      <c r="I10"/>
      <c r="J10" s="70"/>
    </row>
    <row r="11" spans="1:10" ht="12.75">
      <c r="A11" s="25" t="s">
        <v>21</v>
      </c>
      <c r="B11" s="1"/>
      <c r="C11" s="2">
        <v>36031</v>
      </c>
      <c r="D11" s="18" t="s">
        <v>38</v>
      </c>
      <c r="E11" s="1" t="s">
        <v>35</v>
      </c>
      <c r="F11" s="99">
        <v>11.25</v>
      </c>
      <c r="G11" s="31">
        <v>10</v>
      </c>
      <c r="H11"/>
      <c r="I11"/>
      <c r="J11" s="70"/>
    </row>
    <row r="12" spans="1:10" ht="12.75">
      <c r="A12" s="25" t="s">
        <v>21</v>
      </c>
      <c r="B12" s="1"/>
      <c r="C12" s="2">
        <v>35929</v>
      </c>
      <c r="D12" s="18" t="s">
        <v>103</v>
      </c>
      <c r="E12" s="3" t="s">
        <v>104</v>
      </c>
      <c r="F12" s="99">
        <v>11.25</v>
      </c>
      <c r="G12" s="31">
        <v>11</v>
      </c>
      <c r="H12"/>
      <c r="I12"/>
      <c r="J12" s="70"/>
    </row>
    <row r="13" spans="1:10" ht="12.75">
      <c r="A13" s="25" t="s">
        <v>21</v>
      </c>
      <c r="B13" s="1"/>
      <c r="C13" s="2">
        <v>35799</v>
      </c>
      <c r="D13" s="18" t="s">
        <v>80</v>
      </c>
      <c r="E13" s="1" t="s">
        <v>144</v>
      </c>
      <c r="F13" s="99">
        <v>11.25</v>
      </c>
      <c r="G13" s="31">
        <v>12</v>
      </c>
      <c r="H13"/>
      <c r="I13"/>
      <c r="J13" s="70"/>
    </row>
    <row r="14" spans="1:10" ht="12.75">
      <c r="A14" s="25" t="s">
        <v>21</v>
      </c>
      <c r="B14" s="1"/>
      <c r="C14" s="2">
        <v>36397</v>
      </c>
      <c r="D14" s="18" t="s">
        <v>147</v>
      </c>
      <c r="E14" s="1" t="s">
        <v>35</v>
      </c>
      <c r="F14" s="99">
        <v>11.2</v>
      </c>
      <c r="G14" s="31">
        <v>13</v>
      </c>
      <c r="H14"/>
      <c r="I14"/>
      <c r="J14" s="70"/>
    </row>
    <row r="15" spans="1:10" ht="12.75">
      <c r="A15" s="25" t="s">
        <v>21</v>
      </c>
      <c r="B15" s="1"/>
      <c r="C15" s="2">
        <v>35824</v>
      </c>
      <c r="D15" s="18" t="s">
        <v>79</v>
      </c>
      <c r="E15" s="1" t="s">
        <v>144</v>
      </c>
      <c r="F15" s="99">
        <v>11.2</v>
      </c>
      <c r="G15" s="31">
        <v>14</v>
      </c>
      <c r="H15"/>
      <c r="I15"/>
      <c r="J15" s="70"/>
    </row>
    <row r="16" spans="1:10" ht="12.75">
      <c r="A16" s="25" t="s">
        <v>21</v>
      </c>
      <c r="B16" s="1"/>
      <c r="C16" s="2">
        <v>35802</v>
      </c>
      <c r="D16" s="18" t="s">
        <v>106</v>
      </c>
      <c r="E16" s="1" t="s">
        <v>104</v>
      </c>
      <c r="F16" s="99">
        <v>11.2</v>
      </c>
      <c r="G16" s="31">
        <v>15</v>
      </c>
      <c r="H16"/>
      <c r="I16"/>
      <c r="J16" s="70"/>
    </row>
    <row r="17" spans="1:10" ht="12.75">
      <c r="A17" s="25" t="s">
        <v>21</v>
      </c>
      <c r="B17" s="1"/>
      <c r="C17" s="2">
        <v>36553</v>
      </c>
      <c r="D17" s="18" t="s">
        <v>111</v>
      </c>
      <c r="E17" s="1" t="s">
        <v>109</v>
      </c>
      <c r="F17" s="99">
        <v>11.15</v>
      </c>
      <c r="G17" s="31">
        <v>16</v>
      </c>
      <c r="H17"/>
      <c r="I17"/>
      <c r="J17" s="70"/>
    </row>
    <row r="18" spans="1:10" ht="12.75">
      <c r="A18" s="25" t="s">
        <v>21</v>
      </c>
      <c r="B18" s="1"/>
      <c r="C18" s="2">
        <v>36284</v>
      </c>
      <c r="D18" s="18" t="s">
        <v>73</v>
      </c>
      <c r="E18" s="1" t="s">
        <v>144</v>
      </c>
      <c r="F18" s="99">
        <v>11.15</v>
      </c>
      <c r="G18" s="31">
        <v>17</v>
      </c>
      <c r="H18"/>
      <c r="I18"/>
      <c r="J18" s="70"/>
    </row>
    <row r="19" spans="1:10" ht="12.75">
      <c r="A19" s="25" t="s">
        <v>21</v>
      </c>
      <c r="B19" s="1"/>
      <c r="C19" s="2">
        <v>36144</v>
      </c>
      <c r="D19" s="18" t="s">
        <v>39</v>
      </c>
      <c r="E19" s="1" t="s">
        <v>35</v>
      </c>
      <c r="F19" s="99">
        <v>11.15</v>
      </c>
      <c r="G19" s="31">
        <v>18</v>
      </c>
      <c r="H19"/>
      <c r="I19"/>
      <c r="J19" s="70"/>
    </row>
    <row r="20" spans="1:10" ht="12.75">
      <c r="A20" s="25" t="s">
        <v>21</v>
      </c>
      <c r="B20" s="1"/>
      <c r="C20" s="2">
        <v>36811</v>
      </c>
      <c r="D20" s="18" t="s">
        <v>110</v>
      </c>
      <c r="E20" s="1" t="s">
        <v>109</v>
      </c>
      <c r="F20" s="99">
        <v>11.1</v>
      </c>
      <c r="G20" s="31">
        <v>19</v>
      </c>
      <c r="H20"/>
      <c r="I20"/>
      <c r="J20" s="70"/>
    </row>
    <row r="21" spans="1:10" ht="12.75">
      <c r="A21" s="25" t="s">
        <v>21</v>
      </c>
      <c r="B21" s="1"/>
      <c r="C21" s="2">
        <v>35803</v>
      </c>
      <c r="D21" s="18" t="s">
        <v>59</v>
      </c>
      <c r="E21" s="1" t="s">
        <v>54</v>
      </c>
      <c r="F21" s="99">
        <v>11.1</v>
      </c>
      <c r="G21" s="31">
        <v>20</v>
      </c>
      <c r="H21"/>
      <c r="I21"/>
      <c r="J21" s="70"/>
    </row>
    <row r="22" spans="1:10" ht="12.75">
      <c r="A22" s="25" t="s">
        <v>21</v>
      </c>
      <c r="B22" s="1"/>
      <c r="C22" s="2">
        <v>36591</v>
      </c>
      <c r="D22" s="18" t="s">
        <v>36</v>
      </c>
      <c r="E22" s="3" t="s">
        <v>35</v>
      </c>
      <c r="F22" s="99">
        <v>11</v>
      </c>
      <c r="G22" s="31">
        <v>21</v>
      </c>
      <c r="H22"/>
      <c r="I22"/>
      <c r="J22" s="70"/>
    </row>
    <row r="23" spans="1:10" ht="12.75">
      <c r="A23" s="25" t="s">
        <v>21</v>
      </c>
      <c r="B23" s="1"/>
      <c r="C23" s="2">
        <v>36385</v>
      </c>
      <c r="D23" s="18" t="s">
        <v>41</v>
      </c>
      <c r="E23" s="1" t="s">
        <v>35</v>
      </c>
      <c r="F23" s="99">
        <v>11</v>
      </c>
      <c r="G23" s="31">
        <v>22</v>
      </c>
      <c r="H23"/>
      <c r="I23"/>
      <c r="J23" s="70"/>
    </row>
    <row r="24" spans="1:10" ht="12.75">
      <c r="A24" s="25" t="s">
        <v>21</v>
      </c>
      <c r="B24" s="1"/>
      <c r="C24" s="2">
        <v>35833</v>
      </c>
      <c r="D24" s="18" t="s">
        <v>107</v>
      </c>
      <c r="E24" s="1" t="s">
        <v>104</v>
      </c>
      <c r="F24" s="99">
        <v>11</v>
      </c>
      <c r="G24" s="31">
        <v>23</v>
      </c>
      <c r="H24"/>
      <c r="I24"/>
      <c r="J24" s="70"/>
    </row>
    <row r="25" spans="1:10" ht="12.75">
      <c r="A25" s="25" t="s">
        <v>21</v>
      </c>
      <c r="B25" s="1"/>
      <c r="C25" s="2">
        <v>35824</v>
      </c>
      <c r="D25" s="18" t="s">
        <v>98</v>
      </c>
      <c r="E25" s="1" t="s">
        <v>96</v>
      </c>
      <c r="F25" s="99">
        <v>11</v>
      </c>
      <c r="G25" s="31">
        <v>24</v>
      </c>
      <c r="H25"/>
      <c r="I25"/>
      <c r="J25" s="70"/>
    </row>
    <row r="26" spans="1:10" ht="12.75">
      <c r="A26" s="25" t="s">
        <v>21</v>
      </c>
      <c r="B26" s="1"/>
      <c r="C26" s="2">
        <v>36001</v>
      </c>
      <c r="D26" s="18" t="s">
        <v>61</v>
      </c>
      <c r="E26" s="1" t="s">
        <v>54</v>
      </c>
      <c r="F26" s="99">
        <v>10.95</v>
      </c>
      <c r="G26" s="31">
        <v>25</v>
      </c>
      <c r="H26"/>
      <c r="I26"/>
      <c r="J26" s="70"/>
    </row>
    <row r="27" spans="1:10" ht="12.75">
      <c r="A27" s="25" t="s">
        <v>21</v>
      </c>
      <c r="B27" s="1"/>
      <c r="C27" s="2">
        <v>35853</v>
      </c>
      <c r="D27" s="18" t="s">
        <v>40</v>
      </c>
      <c r="E27" s="1" t="s">
        <v>35</v>
      </c>
      <c r="F27" s="99">
        <v>10.95</v>
      </c>
      <c r="G27" s="31">
        <v>26</v>
      </c>
      <c r="H27"/>
      <c r="I27"/>
      <c r="J27" s="70"/>
    </row>
    <row r="28" spans="1:10" ht="12.75">
      <c r="A28" s="25" t="s">
        <v>21</v>
      </c>
      <c r="B28" s="1"/>
      <c r="C28" s="2">
        <v>36439</v>
      </c>
      <c r="D28" s="18" t="s">
        <v>44</v>
      </c>
      <c r="E28" s="3" t="s">
        <v>35</v>
      </c>
      <c r="F28" s="99">
        <v>10.9</v>
      </c>
      <c r="G28" s="31">
        <v>27</v>
      </c>
      <c r="H28"/>
      <c r="I28"/>
      <c r="J28" s="70"/>
    </row>
    <row r="29" spans="1:10" ht="12.75">
      <c r="A29" s="25" t="s">
        <v>21</v>
      </c>
      <c r="B29" s="1"/>
      <c r="C29" s="2">
        <v>35947</v>
      </c>
      <c r="D29" s="18" t="s">
        <v>60</v>
      </c>
      <c r="E29" s="1" t="s">
        <v>54</v>
      </c>
      <c r="F29" s="99">
        <v>10.9</v>
      </c>
      <c r="G29" s="31">
        <v>28</v>
      </c>
      <c r="H29"/>
      <c r="I29"/>
      <c r="J29" s="70"/>
    </row>
    <row r="30" spans="1:10" ht="12.75">
      <c r="A30" s="25" t="s">
        <v>21</v>
      </c>
      <c r="B30" s="1"/>
      <c r="C30" s="2">
        <v>36482</v>
      </c>
      <c r="D30" s="18" t="s">
        <v>95</v>
      </c>
      <c r="E30" s="1" t="s">
        <v>96</v>
      </c>
      <c r="F30" s="99">
        <v>10.8</v>
      </c>
      <c r="G30" s="31">
        <v>29</v>
      </c>
      <c r="H30"/>
      <c r="I30"/>
      <c r="J30" s="70"/>
    </row>
    <row r="31" spans="1:10" ht="12.75">
      <c r="A31" s="25" t="s">
        <v>21</v>
      </c>
      <c r="B31" s="1"/>
      <c r="C31" s="2">
        <v>36128</v>
      </c>
      <c r="D31" s="18" t="s">
        <v>46</v>
      </c>
      <c r="E31" s="1" t="s">
        <v>35</v>
      </c>
      <c r="F31" s="99">
        <v>10.8</v>
      </c>
      <c r="G31" s="31">
        <v>30</v>
      </c>
      <c r="H31"/>
      <c r="I31"/>
      <c r="J31" s="70"/>
    </row>
    <row r="32" spans="1:10" ht="12.75">
      <c r="A32" s="25" t="s">
        <v>21</v>
      </c>
      <c r="B32" s="1"/>
      <c r="C32" s="2">
        <v>36103</v>
      </c>
      <c r="D32" s="18" t="s">
        <v>42</v>
      </c>
      <c r="E32" s="1" t="s">
        <v>35</v>
      </c>
      <c r="F32" s="99">
        <v>10.8</v>
      </c>
      <c r="G32" s="31">
        <v>31</v>
      </c>
      <c r="H32"/>
      <c r="I32"/>
      <c r="J32" s="70"/>
    </row>
    <row r="33" spans="1:10" ht="12.75">
      <c r="A33" s="25" t="s">
        <v>21</v>
      </c>
      <c r="B33" s="1"/>
      <c r="C33" s="2">
        <v>36562</v>
      </c>
      <c r="D33" s="18" t="s">
        <v>55</v>
      </c>
      <c r="E33" s="1" t="s">
        <v>54</v>
      </c>
      <c r="F33" s="99">
        <v>10.7</v>
      </c>
      <c r="G33" s="31">
        <v>32</v>
      </c>
      <c r="H33"/>
      <c r="I33"/>
      <c r="J33" s="70"/>
    </row>
    <row r="34" spans="1:10" ht="12.75">
      <c r="A34" s="25" t="s">
        <v>21</v>
      </c>
      <c r="B34" s="1"/>
      <c r="C34" s="2">
        <v>36743</v>
      </c>
      <c r="D34" s="18" t="s">
        <v>72</v>
      </c>
      <c r="E34" s="3" t="s">
        <v>144</v>
      </c>
      <c r="F34" s="99">
        <v>10.6</v>
      </c>
      <c r="G34" s="31">
        <v>33</v>
      </c>
      <c r="H34"/>
      <c r="I34"/>
      <c r="J34" s="70"/>
    </row>
    <row r="35" spans="1:10" ht="12.75">
      <c r="A35" s="25" t="s">
        <v>21</v>
      </c>
      <c r="B35" s="1"/>
      <c r="C35" s="2">
        <v>36715</v>
      </c>
      <c r="D35" s="18" t="s">
        <v>70</v>
      </c>
      <c r="E35" s="3" t="s">
        <v>144</v>
      </c>
      <c r="F35" s="99">
        <v>10.6</v>
      </c>
      <c r="G35" s="31">
        <v>34</v>
      </c>
      <c r="H35"/>
      <c r="I35"/>
      <c r="J35" s="70"/>
    </row>
    <row r="36" spans="1:10" ht="12.75">
      <c r="A36" s="25" t="s">
        <v>21</v>
      </c>
      <c r="B36" s="1"/>
      <c r="C36" s="2">
        <v>36530</v>
      </c>
      <c r="D36" s="18" t="s">
        <v>99</v>
      </c>
      <c r="E36" s="1" t="s">
        <v>96</v>
      </c>
      <c r="F36" s="99">
        <v>10.6</v>
      </c>
      <c r="G36" s="31">
        <v>35</v>
      </c>
      <c r="H36"/>
      <c r="I36"/>
      <c r="J36" s="70"/>
    </row>
    <row r="37" spans="1:10" ht="12.75">
      <c r="A37" s="25" t="s">
        <v>21</v>
      </c>
      <c r="B37" s="1"/>
      <c r="C37" s="2">
        <v>36474</v>
      </c>
      <c r="D37" s="18" t="s">
        <v>56</v>
      </c>
      <c r="E37" s="1" t="s">
        <v>54</v>
      </c>
      <c r="F37" s="99">
        <v>10.6</v>
      </c>
      <c r="G37" s="31">
        <v>36</v>
      </c>
      <c r="H37"/>
      <c r="I37"/>
      <c r="J37" s="70"/>
    </row>
    <row r="38" spans="1:10" ht="12.75">
      <c r="A38" s="25" t="s">
        <v>21</v>
      </c>
      <c r="B38" s="1"/>
      <c r="C38" s="2">
        <v>36474</v>
      </c>
      <c r="D38" s="18" t="s">
        <v>57</v>
      </c>
      <c r="E38" s="1" t="s">
        <v>54</v>
      </c>
      <c r="F38" s="99">
        <v>10.5</v>
      </c>
      <c r="G38" s="31">
        <v>37</v>
      </c>
      <c r="H38"/>
      <c r="I38"/>
      <c r="J38" s="70"/>
    </row>
    <row r="39" spans="1:10" ht="12.75">
      <c r="A39" s="25" t="s">
        <v>21</v>
      </c>
      <c r="B39" s="1"/>
      <c r="C39" s="2">
        <v>36063</v>
      </c>
      <c r="D39" s="18" t="s">
        <v>146</v>
      </c>
      <c r="E39" s="1" t="s">
        <v>144</v>
      </c>
      <c r="F39" s="99">
        <v>10.4</v>
      </c>
      <c r="G39" s="31">
        <v>38</v>
      </c>
      <c r="H39"/>
      <c r="I39"/>
      <c r="J39" s="70"/>
    </row>
    <row r="40" spans="1:10" ht="12.75">
      <c r="A40" s="25" t="s">
        <v>21</v>
      </c>
      <c r="B40" s="1"/>
      <c r="C40" s="2">
        <v>35854</v>
      </c>
      <c r="D40" s="18" t="s">
        <v>105</v>
      </c>
      <c r="E40" s="3" t="s">
        <v>104</v>
      </c>
      <c r="F40" s="99">
        <v>10.4</v>
      </c>
      <c r="G40" s="31">
        <v>39</v>
      </c>
      <c r="H40"/>
      <c r="I40"/>
      <c r="J40" s="70"/>
    </row>
    <row r="41" spans="1:10" ht="12.75">
      <c r="A41" s="25" t="s">
        <v>21</v>
      </c>
      <c r="B41" s="1"/>
      <c r="C41" s="2">
        <v>36681</v>
      </c>
      <c r="D41" s="18" t="s">
        <v>71</v>
      </c>
      <c r="E41" s="1" t="s">
        <v>144</v>
      </c>
      <c r="F41" s="99">
        <v>10.25</v>
      </c>
      <c r="G41" s="31">
        <v>40</v>
      </c>
      <c r="H41"/>
      <c r="I41"/>
      <c r="J41" s="70"/>
    </row>
    <row r="42" spans="1:10" ht="12.75">
      <c r="A42" s="25" t="s">
        <v>21</v>
      </c>
      <c r="B42" s="1"/>
      <c r="C42" s="2">
        <v>36664</v>
      </c>
      <c r="D42" s="18" t="s">
        <v>97</v>
      </c>
      <c r="E42" s="3" t="s">
        <v>96</v>
      </c>
      <c r="F42" s="99">
        <v>10.1</v>
      </c>
      <c r="G42" s="31">
        <v>41</v>
      </c>
      <c r="H42"/>
      <c r="I42"/>
      <c r="J42" s="70"/>
    </row>
    <row r="43" spans="1:10" ht="12.75">
      <c r="A43" s="25" t="s">
        <v>21</v>
      </c>
      <c r="B43" s="1"/>
      <c r="C43" s="2">
        <v>36279</v>
      </c>
      <c r="D43" s="18" t="s">
        <v>58</v>
      </c>
      <c r="E43" s="1" t="s">
        <v>54</v>
      </c>
      <c r="F43" s="99">
        <v>10.1</v>
      </c>
      <c r="G43" s="31">
        <v>42</v>
      </c>
      <c r="H43"/>
      <c r="I43"/>
      <c r="J43" s="70"/>
    </row>
    <row r="44" spans="1:10" ht="12.75">
      <c r="A44" s="25" t="s">
        <v>21</v>
      </c>
      <c r="B44" s="1"/>
      <c r="C44" s="2">
        <v>36181</v>
      </c>
      <c r="D44" s="18" t="s">
        <v>102</v>
      </c>
      <c r="E44" s="3" t="s">
        <v>96</v>
      </c>
      <c r="F44" s="99">
        <v>9.95</v>
      </c>
      <c r="G44" s="31">
        <v>43</v>
      </c>
      <c r="H44"/>
      <c r="I44"/>
      <c r="J44" s="70"/>
    </row>
    <row r="45" spans="1:10" ht="13.5" thickBot="1">
      <c r="A45" s="137" t="s">
        <v>21</v>
      </c>
      <c r="B45" s="33"/>
      <c r="C45" s="34">
        <v>36108</v>
      </c>
      <c r="D45" s="35" t="s">
        <v>100</v>
      </c>
      <c r="E45" s="32" t="s">
        <v>96</v>
      </c>
      <c r="F45" s="103">
        <v>9.6</v>
      </c>
      <c r="G45" s="36">
        <v>44</v>
      </c>
      <c r="H45"/>
      <c r="I45"/>
      <c r="J45" s="70"/>
    </row>
    <row r="46" spans="1:10" ht="13.5" thickTop="1">
      <c r="A46" s="41" t="s">
        <v>23</v>
      </c>
      <c r="B46" s="38"/>
      <c r="C46" s="144">
        <v>35395</v>
      </c>
      <c r="D46" s="39" t="s">
        <v>51</v>
      </c>
      <c r="E46" s="37" t="s">
        <v>35</v>
      </c>
      <c r="F46" s="101">
        <v>11.7</v>
      </c>
      <c r="G46" s="31">
        <v>1</v>
      </c>
      <c r="H46"/>
      <c r="I46"/>
      <c r="J46" s="70"/>
    </row>
    <row r="47" spans="1:10" ht="12.75">
      <c r="A47" s="26" t="s">
        <v>23</v>
      </c>
      <c r="B47" s="1"/>
      <c r="C47" s="2">
        <v>35169</v>
      </c>
      <c r="D47" s="18" t="s">
        <v>48</v>
      </c>
      <c r="E47" s="3" t="s">
        <v>35</v>
      </c>
      <c r="F47" s="99">
        <v>11.65</v>
      </c>
      <c r="G47" s="31">
        <v>2</v>
      </c>
      <c r="H47"/>
      <c r="I47"/>
      <c r="J47" s="70"/>
    </row>
    <row r="48" spans="1:10" ht="12.75">
      <c r="A48" s="26" t="s">
        <v>23</v>
      </c>
      <c r="B48" s="1"/>
      <c r="C48" s="2">
        <v>34920</v>
      </c>
      <c r="D48" s="18" t="s">
        <v>92</v>
      </c>
      <c r="E48" s="3" t="s">
        <v>144</v>
      </c>
      <c r="F48" s="99">
        <v>11.65</v>
      </c>
      <c r="G48" s="31">
        <v>3</v>
      </c>
      <c r="H48"/>
      <c r="I48"/>
      <c r="J48" s="70"/>
    </row>
    <row r="49" spans="1:10" ht="12.75">
      <c r="A49" s="26" t="s">
        <v>23</v>
      </c>
      <c r="B49" s="1"/>
      <c r="C49" s="2">
        <v>35710</v>
      </c>
      <c r="D49" s="18" t="s">
        <v>90</v>
      </c>
      <c r="E49" s="3" t="s">
        <v>144</v>
      </c>
      <c r="F49" s="99">
        <v>11.6</v>
      </c>
      <c r="G49" s="31">
        <v>4</v>
      </c>
      <c r="H49"/>
      <c r="I49"/>
      <c r="J49" s="70"/>
    </row>
    <row r="50" spans="1:10" ht="12.75">
      <c r="A50" s="26" t="s">
        <v>23</v>
      </c>
      <c r="B50" s="1"/>
      <c r="C50" s="2">
        <v>35523</v>
      </c>
      <c r="D50" s="18" t="s">
        <v>65</v>
      </c>
      <c r="E50" s="3" t="s">
        <v>54</v>
      </c>
      <c r="F50" s="99">
        <v>11.6</v>
      </c>
      <c r="G50" s="31">
        <v>5</v>
      </c>
      <c r="H50"/>
      <c r="I50"/>
      <c r="J50" s="70"/>
    </row>
    <row r="51" spans="1:10" ht="12.75">
      <c r="A51" s="26" t="s">
        <v>23</v>
      </c>
      <c r="B51" s="1"/>
      <c r="C51" s="2">
        <v>35445</v>
      </c>
      <c r="D51" s="18" t="s">
        <v>128</v>
      </c>
      <c r="E51" s="3" t="s">
        <v>109</v>
      </c>
      <c r="F51" s="99">
        <v>11.6</v>
      </c>
      <c r="G51" s="31">
        <v>6</v>
      </c>
      <c r="H51"/>
      <c r="I51"/>
      <c r="J51" s="70"/>
    </row>
    <row r="52" spans="1:10" ht="12.75">
      <c r="A52" s="26" t="s">
        <v>23</v>
      </c>
      <c r="B52" s="1"/>
      <c r="C52" s="2">
        <v>35319</v>
      </c>
      <c r="D52" s="18" t="s">
        <v>63</v>
      </c>
      <c r="E52" s="3" t="s">
        <v>54</v>
      </c>
      <c r="F52" s="99">
        <v>11.55</v>
      </c>
      <c r="G52" s="31">
        <v>7</v>
      </c>
      <c r="H52"/>
      <c r="I52"/>
      <c r="J52" s="70"/>
    </row>
    <row r="53" spans="1:10" ht="12.75">
      <c r="A53" s="26" t="s">
        <v>23</v>
      </c>
      <c r="B53" s="1"/>
      <c r="C53" s="2">
        <v>35600</v>
      </c>
      <c r="D53" s="18" t="s">
        <v>127</v>
      </c>
      <c r="E53" s="3" t="s">
        <v>104</v>
      </c>
      <c r="F53" s="99">
        <v>11.5</v>
      </c>
      <c r="G53" s="31">
        <v>8</v>
      </c>
      <c r="H53"/>
      <c r="I53"/>
      <c r="J53" s="70"/>
    </row>
    <row r="54" spans="1:10" ht="12.75">
      <c r="A54" s="26" t="s">
        <v>23</v>
      </c>
      <c r="B54" s="1"/>
      <c r="C54" s="2">
        <v>34867</v>
      </c>
      <c r="D54" s="18" t="s">
        <v>88</v>
      </c>
      <c r="E54" s="3" t="s">
        <v>144</v>
      </c>
      <c r="F54" s="99">
        <v>11.5</v>
      </c>
      <c r="G54" s="31">
        <v>9</v>
      </c>
      <c r="H54"/>
      <c r="I54"/>
      <c r="J54" s="70"/>
    </row>
    <row r="55" spans="1:10" ht="12.75">
      <c r="A55" s="26" t="s">
        <v>23</v>
      </c>
      <c r="B55" s="1"/>
      <c r="C55" s="2">
        <v>34813</v>
      </c>
      <c r="D55" s="18" t="s">
        <v>91</v>
      </c>
      <c r="E55" s="3" t="s">
        <v>144</v>
      </c>
      <c r="F55" s="99">
        <v>11.5</v>
      </c>
      <c r="G55" s="31">
        <v>10</v>
      </c>
      <c r="H55"/>
      <c r="I55"/>
      <c r="J55" s="70"/>
    </row>
    <row r="56" spans="1:10" ht="12.75">
      <c r="A56" s="26" t="s">
        <v>23</v>
      </c>
      <c r="B56" s="1"/>
      <c r="C56" s="2">
        <v>35304</v>
      </c>
      <c r="D56" s="18" t="s">
        <v>87</v>
      </c>
      <c r="E56" s="3" t="s">
        <v>144</v>
      </c>
      <c r="F56" s="99">
        <v>11.3</v>
      </c>
      <c r="G56" s="31">
        <v>11</v>
      </c>
      <c r="H56"/>
      <c r="I56"/>
      <c r="J56" s="70"/>
    </row>
    <row r="57" spans="1:10" ht="12.75">
      <c r="A57" s="26" t="s">
        <v>23</v>
      </c>
      <c r="B57" s="1"/>
      <c r="C57" s="2">
        <v>35415</v>
      </c>
      <c r="D57" s="18" t="s">
        <v>86</v>
      </c>
      <c r="E57" s="3" t="s">
        <v>144</v>
      </c>
      <c r="F57" s="99">
        <v>11.25</v>
      </c>
      <c r="G57" s="31">
        <v>12</v>
      </c>
      <c r="H57"/>
      <c r="I57"/>
      <c r="J57" s="70"/>
    </row>
    <row r="58" spans="1:10" ht="12.75">
      <c r="A58" s="26" t="s">
        <v>23</v>
      </c>
      <c r="B58" s="1"/>
      <c r="C58" s="2">
        <v>35168</v>
      </c>
      <c r="D58" s="18" t="s">
        <v>50</v>
      </c>
      <c r="E58" s="3" t="s">
        <v>35</v>
      </c>
      <c r="F58" s="99">
        <v>11.25</v>
      </c>
      <c r="G58" s="31">
        <v>13</v>
      </c>
      <c r="H58"/>
      <c r="I58"/>
      <c r="J58" s="70"/>
    </row>
    <row r="59" spans="1:10" ht="12.75">
      <c r="A59" s="26" t="s">
        <v>23</v>
      </c>
      <c r="B59" s="1"/>
      <c r="C59" s="2">
        <v>35160</v>
      </c>
      <c r="D59" s="18" t="s">
        <v>130</v>
      </c>
      <c r="E59" s="1" t="s">
        <v>109</v>
      </c>
      <c r="F59" s="99">
        <v>11.25</v>
      </c>
      <c r="G59" s="31">
        <v>14</v>
      </c>
      <c r="H59"/>
      <c r="I59"/>
      <c r="J59" s="70"/>
    </row>
    <row r="60" spans="1:10" ht="12.75">
      <c r="A60" s="26" t="s">
        <v>23</v>
      </c>
      <c r="B60" s="1"/>
      <c r="C60" s="2">
        <v>35142</v>
      </c>
      <c r="D60" s="18" t="s">
        <v>122</v>
      </c>
      <c r="E60" s="3" t="s">
        <v>96</v>
      </c>
      <c r="F60" s="99">
        <v>11.25</v>
      </c>
      <c r="G60" s="31">
        <v>15</v>
      </c>
      <c r="H60"/>
      <c r="I60"/>
      <c r="J60" s="70"/>
    </row>
    <row r="61" spans="1:10" ht="12.75">
      <c r="A61" s="26" t="s">
        <v>23</v>
      </c>
      <c r="B61" s="42"/>
      <c r="C61" s="43">
        <v>35727</v>
      </c>
      <c r="D61" s="44" t="s">
        <v>49</v>
      </c>
      <c r="E61" s="40" t="s">
        <v>35</v>
      </c>
      <c r="F61" s="100">
        <v>11.2</v>
      </c>
      <c r="G61" s="31">
        <v>16</v>
      </c>
      <c r="H61"/>
      <c r="I61"/>
      <c r="J61" s="70"/>
    </row>
    <row r="62" spans="1:10" ht="12.75">
      <c r="A62" s="26" t="s">
        <v>23</v>
      </c>
      <c r="B62" s="42"/>
      <c r="C62" s="43">
        <v>35135</v>
      </c>
      <c r="D62" s="44" t="s">
        <v>81</v>
      </c>
      <c r="E62" s="40" t="s">
        <v>144</v>
      </c>
      <c r="F62" s="100">
        <v>11.15</v>
      </c>
      <c r="G62" s="31">
        <v>17</v>
      </c>
      <c r="H62"/>
      <c r="I62"/>
      <c r="J62" s="70"/>
    </row>
    <row r="63" spans="1:10" ht="12.75">
      <c r="A63" s="26" t="s">
        <v>23</v>
      </c>
      <c r="B63" s="42"/>
      <c r="C63" s="149">
        <v>34712</v>
      </c>
      <c r="D63" s="44" t="s">
        <v>131</v>
      </c>
      <c r="E63" s="40" t="s">
        <v>109</v>
      </c>
      <c r="F63" s="100">
        <v>11.15</v>
      </c>
      <c r="G63" s="31">
        <v>18</v>
      </c>
      <c r="H63"/>
      <c r="I63"/>
      <c r="J63" s="70"/>
    </row>
    <row r="64" spans="1:10" ht="12.75">
      <c r="A64" s="26" t="s">
        <v>23</v>
      </c>
      <c r="B64" s="42"/>
      <c r="C64" s="43">
        <v>35466</v>
      </c>
      <c r="D64" s="44" t="s">
        <v>123</v>
      </c>
      <c r="E64" s="40" t="s">
        <v>96</v>
      </c>
      <c r="F64" s="100">
        <v>11.1</v>
      </c>
      <c r="G64" s="31">
        <v>19</v>
      </c>
      <c r="H64"/>
      <c r="I64"/>
      <c r="J64" s="70"/>
    </row>
    <row r="65" spans="1:10" ht="12.75">
      <c r="A65" s="26" t="s">
        <v>23</v>
      </c>
      <c r="B65" s="1"/>
      <c r="C65" s="2">
        <v>35172</v>
      </c>
      <c r="D65" s="18" t="s">
        <v>89</v>
      </c>
      <c r="E65" s="3" t="s">
        <v>144</v>
      </c>
      <c r="F65" s="99">
        <v>11.1</v>
      </c>
      <c r="G65" s="31">
        <v>20</v>
      </c>
      <c r="H65"/>
      <c r="I65"/>
      <c r="J65" s="70"/>
    </row>
    <row r="66" spans="1:10" ht="12.75">
      <c r="A66" s="104" t="s">
        <v>23</v>
      </c>
      <c r="B66" s="28"/>
      <c r="C66" s="29">
        <v>34943</v>
      </c>
      <c r="D66" s="30" t="s">
        <v>85</v>
      </c>
      <c r="E66" s="27" t="s">
        <v>144</v>
      </c>
      <c r="F66" s="105">
        <v>11.1</v>
      </c>
      <c r="G66" s="31">
        <v>21</v>
      </c>
      <c r="H66"/>
      <c r="I66"/>
      <c r="J66" s="70"/>
    </row>
    <row r="67" spans="1:10" ht="12.75">
      <c r="A67" s="26" t="s">
        <v>23</v>
      </c>
      <c r="B67" s="1"/>
      <c r="C67" s="2">
        <v>35653</v>
      </c>
      <c r="D67" s="18" t="s">
        <v>62</v>
      </c>
      <c r="E67" s="3" t="s">
        <v>54</v>
      </c>
      <c r="F67" s="99">
        <v>11.05</v>
      </c>
      <c r="G67" s="31">
        <v>22</v>
      </c>
      <c r="H67"/>
      <c r="I67"/>
      <c r="J67" s="70"/>
    </row>
    <row r="68" spans="1:10" ht="12.75">
      <c r="A68" s="26" t="s">
        <v>23</v>
      </c>
      <c r="B68" s="1"/>
      <c r="C68" s="2">
        <v>35582</v>
      </c>
      <c r="D68" s="18" t="s">
        <v>83</v>
      </c>
      <c r="E68" s="3" t="s">
        <v>144</v>
      </c>
      <c r="F68" s="99">
        <v>11</v>
      </c>
      <c r="G68" s="31">
        <v>23</v>
      </c>
      <c r="H68"/>
      <c r="I68"/>
      <c r="J68" s="70"/>
    </row>
    <row r="69" spans="1:10" ht="12.75">
      <c r="A69" s="26" t="s">
        <v>23</v>
      </c>
      <c r="B69" s="1"/>
      <c r="C69" s="2">
        <v>35467</v>
      </c>
      <c r="D69" s="18" t="s">
        <v>126</v>
      </c>
      <c r="E69" s="3" t="s">
        <v>96</v>
      </c>
      <c r="F69" s="99">
        <v>11</v>
      </c>
      <c r="G69" s="31">
        <v>24</v>
      </c>
      <c r="H69"/>
      <c r="I69"/>
      <c r="J69" s="70"/>
    </row>
    <row r="70" spans="1:10" ht="12.75">
      <c r="A70" s="26" t="s">
        <v>23</v>
      </c>
      <c r="B70" s="1"/>
      <c r="C70" s="2">
        <v>35310</v>
      </c>
      <c r="D70" s="18" t="s">
        <v>132</v>
      </c>
      <c r="E70" s="3" t="s">
        <v>109</v>
      </c>
      <c r="F70" s="99">
        <v>11</v>
      </c>
      <c r="G70" s="31">
        <v>25</v>
      </c>
      <c r="H70"/>
      <c r="I70"/>
      <c r="J70" s="70"/>
    </row>
    <row r="71" spans="1:10" ht="12.75">
      <c r="A71" s="26" t="s">
        <v>23</v>
      </c>
      <c r="B71" s="1"/>
      <c r="C71" s="2">
        <v>35127</v>
      </c>
      <c r="D71" s="4" t="s">
        <v>125</v>
      </c>
      <c r="E71" s="3" t="s">
        <v>96</v>
      </c>
      <c r="F71" s="99">
        <v>11</v>
      </c>
      <c r="G71" s="31">
        <v>26</v>
      </c>
      <c r="H71"/>
      <c r="I71"/>
      <c r="J71" s="70"/>
    </row>
    <row r="72" spans="1:10" ht="12.75">
      <c r="A72" s="26" t="s">
        <v>23</v>
      </c>
      <c r="B72" s="1"/>
      <c r="C72" s="2">
        <v>34851</v>
      </c>
      <c r="D72" s="18" t="s">
        <v>129</v>
      </c>
      <c r="E72" s="3" t="s">
        <v>109</v>
      </c>
      <c r="F72" s="99">
        <v>11</v>
      </c>
      <c r="G72" s="31">
        <v>27</v>
      </c>
      <c r="H72"/>
      <c r="I72"/>
      <c r="J72" s="70"/>
    </row>
    <row r="73" spans="1:10" ht="12.75">
      <c r="A73" s="26" t="s">
        <v>23</v>
      </c>
      <c r="B73" s="1"/>
      <c r="C73" s="125">
        <v>34731</v>
      </c>
      <c r="D73" s="18" t="s">
        <v>82</v>
      </c>
      <c r="E73" s="3" t="s">
        <v>144</v>
      </c>
      <c r="F73" s="99">
        <v>11</v>
      </c>
      <c r="G73" s="31">
        <v>28</v>
      </c>
      <c r="H73"/>
      <c r="I73"/>
      <c r="J73" s="70"/>
    </row>
    <row r="74" spans="1:10" ht="12.75">
      <c r="A74" s="26" t="s">
        <v>23</v>
      </c>
      <c r="B74" s="1"/>
      <c r="C74" s="124">
        <v>35703</v>
      </c>
      <c r="D74" s="4" t="s">
        <v>47</v>
      </c>
      <c r="E74" s="3" t="s">
        <v>35</v>
      </c>
      <c r="F74" s="99">
        <v>10.8</v>
      </c>
      <c r="G74" s="31">
        <v>29</v>
      </c>
      <c r="H74"/>
      <c r="I74"/>
      <c r="J74" s="70"/>
    </row>
    <row r="75" spans="1:10" ht="12.75">
      <c r="A75" s="26" t="s">
        <v>23</v>
      </c>
      <c r="B75" s="1"/>
      <c r="C75" s="2">
        <v>35615</v>
      </c>
      <c r="D75" s="18" t="s">
        <v>84</v>
      </c>
      <c r="E75" s="3" t="s">
        <v>144</v>
      </c>
      <c r="F75" s="99">
        <v>10.8</v>
      </c>
      <c r="G75" s="31">
        <v>30</v>
      </c>
      <c r="H75"/>
      <c r="I75"/>
      <c r="J75" s="70"/>
    </row>
    <row r="76" spans="1:10" ht="12.75">
      <c r="A76" s="26" t="s">
        <v>23</v>
      </c>
      <c r="B76" s="1"/>
      <c r="C76" s="2">
        <v>35438</v>
      </c>
      <c r="D76" s="18" t="s">
        <v>117</v>
      </c>
      <c r="E76" s="3" t="s">
        <v>118</v>
      </c>
      <c r="F76" s="99">
        <v>10.6</v>
      </c>
      <c r="G76" s="31">
        <v>31</v>
      </c>
      <c r="H76"/>
      <c r="I76"/>
      <c r="J76" s="70"/>
    </row>
    <row r="77" spans="1:10" ht="12.75">
      <c r="A77" s="26" t="s">
        <v>23</v>
      </c>
      <c r="B77" s="1"/>
      <c r="C77" s="2">
        <v>34964</v>
      </c>
      <c r="D77" s="18" t="s">
        <v>124</v>
      </c>
      <c r="E77" s="3" t="s">
        <v>96</v>
      </c>
      <c r="F77" s="99">
        <v>10.6</v>
      </c>
      <c r="G77" s="31">
        <v>32</v>
      </c>
      <c r="H77"/>
      <c r="I77"/>
      <c r="J77" s="70"/>
    </row>
    <row r="78" spans="1:10" ht="12.75">
      <c r="A78" s="26" t="s">
        <v>23</v>
      </c>
      <c r="B78" s="1"/>
      <c r="C78" s="2">
        <v>34856</v>
      </c>
      <c r="D78" s="18" t="s">
        <v>119</v>
      </c>
      <c r="E78" s="3" t="s">
        <v>118</v>
      </c>
      <c r="F78" s="99">
        <v>10.6</v>
      </c>
      <c r="G78" s="31">
        <v>33</v>
      </c>
      <c r="H78"/>
      <c r="I78"/>
      <c r="J78" s="70"/>
    </row>
    <row r="79" spans="1:10" ht="12.75">
      <c r="A79" s="26" t="s">
        <v>23</v>
      </c>
      <c r="B79" s="1"/>
      <c r="C79" s="2">
        <v>34932</v>
      </c>
      <c r="D79" s="18" t="s">
        <v>121</v>
      </c>
      <c r="E79" s="3" t="s">
        <v>118</v>
      </c>
      <c r="F79" s="99">
        <v>10.4</v>
      </c>
      <c r="G79" s="31">
        <v>34</v>
      </c>
      <c r="H79"/>
      <c r="I79"/>
      <c r="J79" s="70"/>
    </row>
    <row r="80" spans="1:10" ht="13.5" thickBot="1">
      <c r="A80" s="26" t="s">
        <v>23</v>
      </c>
      <c r="B80" s="1"/>
      <c r="C80" s="2">
        <v>35570</v>
      </c>
      <c r="D80" s="4" t="s">
        <v>113</v>
      </c>
      <c r="E80" s="3" t="s">
        <v>114</v>
      </c>
      <c r="F80" s="99">
        <v>9.9</v>
      </c>
      <c r="G80" s="31">
        <v>35</v>
      </c>
      <c r="H80"/>
      <c r="I80"/>
      <c r="J80" s="70"/>
    </row>
    <row r="81" spans="1:10" ht="13.5" thickTop="1">
      <c r="A81" s="50" t="s">
        <v>22</v>
      </c>
      <c r="B81" s="38"/>
      <c r="C81" s="144">
        <v>34144</v>
      </c>
      <c r="D81" s="39" t="s">
        <v>137</v>
      </c>
      <c r="E81" s="37" t="s">
        <v>109</v>
      </c>
      <c r="F81" s="101">
        <v>12.6</v>
      </c>
      <c r="G81" s="31">
        <v>1</v>
      </c>
      <c r="H81">
        <v>1</v>
      </c>
      <c r="I81">
        <v>10.8</v>
      </c>
      <c r="J81" s="70"/>
    </row>
    <row r="82" spans="1:10" ht="12.75">
      <c r="A82" s="51" t="s">
        <v>22</v>
      </c>
      <c r="B82" s="1"/>
      <c r="C82" s="124">
        <v>34437</v>
      </c>
      <c r="D82" s="4" t="s">
        <v>52</v>
      </c>
      <c r="E82" s="3" t="s">
        <v>35</v>
      </c>
      <c r="F82" s="99">
        <v>12.3</v>
      </c>
      <c r="G82" s="31">
        <v>2</v>
      </c>
      <c r="H82"/>
      <c r="I82"/>
      <c r="J82" s="70"/>
    </row>
    <row r="83" spans="1:10" ht="12.75">
      <c r="A83" s="51" t="s">
        <v>22</v>
      </c>
      <c r="B83" s="1"/>
      <c r="C83" s="124">
        <v>32902</v>
      </c>
      <c r="D83" s="4" t="s">
        <v>133</v>
      </c>
      <c r="E83" s="3" t="s">
        <v>116</v>
      </c>
      <c r="F83" s="99">
        <v>12.25</v>
      </c>
      <c r="G83" s="31">
        <v>3</v>
      </c>
      <c r="H83">
        <v>1</v>
      </c>
      <c r="I83">
        <v>11</v>
      </c>
      <c r="J83" s="70"/>
    </row>
    <row r="84" spans="1:10" ht="12.75">
      <c r="A84" s="51" t="s">
        <v>22</v>
      </c>
      <c r="B84" s="1"/>
      <c r="C84" s="2">
        <v>34154</v>
      </c>
      <c r="D84" s="18" t="s">
        <v>139</v>
      </c>
      <c r="E84" s="3" t="s">
        <v>109</v>
      </c>
      <c r="F84" s="99">
        <v>12.2</v>
      </c>
      <c r="G84" s="31">
        <v>4</v>
      </c>
      <c r="H84">
        <v>1</v>
      </c>
      <c r="I84">
        <v>10.5</v>
      </c>
      <c r="J84" s="70"/>
    </row>
    <row r="85" spans="1:10" ht="12.75">
      <c r="A85" s="51" t="s">
        <v>22</v>
      </c>
      <c r="B85" s="1"/>
      <c r="C85" s="2">
        <v>34326</v>
      </c>
      <c r="D85" s="18" t="s">
        <v>68</v>
      </c>
      <c r="E85" s="3" t="s">
        <v>54</v>
      </c>
      <c r="F85" s="99">
        <v>12</v>
      </c>
      <c r="G85" s="31">
        <v>5</v>
      </c>
      <c r="H85">
        <v>1</v>
      </c>
      <c r="I85">
        <v>11.6</v>
      </c>
      <c r="J85" s="70"/>
    </row>
    <row r="86" spans="1:10" ht="12.75">
      <c r="A86" s="51" t="s">
        <v>22</v>
      </c>
      <c r="B86" s="1"/>
      <c r="C86" s="2">
        <v>34017</v>
      </c>
      <c r="D86" s="18" t="s">
        <v>138</v>
      </c>
      <c r="E86" s="3" t="s">
        <v>109</v>
      </c>
      <c r="F86" s="99">
        <v>11.9</v>
      </c>
      <c r="G86" s="31">
        <v>6</v>
      </c>
      <c r="H86">
        <v>1</v>
      </c>
      <c r="I86">
        <v>10.6</v>
      </c>
      <c r="J86" s="70"/>
    </row>
    <row r="87" spans="1:10" ht="12.75">
      <c r="A87" s="51" t="s">
        <v>22</v>
      </c>
      <c r="B87" s="1"/>
      <c r="C87" s="124">
        <v>33383</v>
      </c>
      <c r="D87" s="18" t="s">
        <v>136</v>
      </c>
      <c r="E87" s="3" t="s">
        <v>96</v>
      </c>
      <c r="F87" s="99">
        <v>11.9</v>
      </c>
      <c r="G87" s="31">
        <v>7</v>
      </c>
      <c r="H87">
        <v>1</v>
      </c>
      <c r="I87">
        <v>11</v>
      </c>
      <c r="J87" s="70"/>
    </row>
    <row r="88" spans="1:10" ht="12.75">
      <c r="A88" s="134" t="s">
        <v>22</v>
      </c>
      <c r="B88" s="42"/>
      <c r="C88" s="2">
        <v>34577</v>
      </c>
      <c r="D88" s="18" t="s">
        <v>94</v>
      </c>
      <c r="E88" s="3" t="s">
        <v>144</v>
      </c>
      <c r="F88" s="99">
        <v>11.7</v>
      </c>
      <c r="G88" s="31">
        <v>8</v>
      </c>
      <c r="H88">
        <v>1</v>
      </c>
      <c r="I88">
        <v>11.1</v>
      </c>
      <c r="J88" s="70"/>
    </row>
    <row r="89" spans="1:10" ht="12.75">
      <c r="A89" s="135" t="s">
        <v>22</v>
      </c>
      <c r="B89" s="28"/>
      <c r="C89" s="29">
        <v>34437</v>
      </c>
      <c r="D89" s="30" t="s">
        <v>53</v>
      </c>
      <c r="E89" s="27" t="s">
        <v>35</v>
      </c>
      <c r="F89" s="105">
        <v>11.65</v>
      </c>
      <c r="G89" s="31">
        <v>9</v>
      </c>
      <c r="H89"/>
      <c r="I89"/>
      <c r="J89" s="70"/>
    </row>
    <row r="90" spans="1:10" ht="12.75">
      <c r="A90" s="51" t="s">
        <v>22</v>
      </c>
      <c r="B90" s="1"/>
      <c r="C90" s="2">
        <v>34104</v>
      </c>
      <c r="D90" s="18" t="s">
        <v>67</v>
      </c>
      <c r="E90" s="3" t="s">
        <v>54</v>
      </c>
      <c r="F90" s="99">
        <v>11.65</v>
      </c>
      <c r="G90" s="31">
        <v>10</v>
      </c>
      <c r="H90"/>
      <c r="I90"/>
      <c r="J90" s="70"/>
    </row>
    <row r="91" spans="1:10" ht="12.75">
      <c r="A91" s="51" t="s">
        <v>22</v>
      </c>
      <c r="B91" s="1"/>
      <c r="C91" s="2">
        <v>34001</v>
      </c>
      <c r="D91" s="18" t="s">
        <v>69</v>
      </c>
      <c r="E91" s="3" t="s">
        <v>54</v>
      </c>
      <c r="F91" s="99">
        <v>11.6</v>
      </c>
      <c r="G91" s="31">
        <v>11</v>
      </c>
      <c r="H91">
        <v>1</v>
      </c>
      <c r="I91">
        <v>11.4</v>
      </c>
      <c r="J91" s="70"/>
    </row>
    <row r="92" spans="1:10" ht="12.75">
      <c r="A92" s="51" t="s">
        <v>22</v>
      </c>
      <c r="B92" s="1"/>
      <c r="C92" s="2">
        <v>34633</v>
      </c>
      <c r="D92" s="18" t="s">
        <v>93</v>
      </c>
      <c r="E92" s="3" t="s">
        <v>144</v>
      </c>
      <c r="F92" s="99">
        <v>11.5</v>
      </c>
      <c r="G92" s="31">
        <v>12</v>
      </c>
      <c r="H92">
        <v>1</v>
      </c>
      <c r="I92">
        <v>11.4</v>
      </c>
      <c r="J92" s="70"/>
    </row>
    <row r="93" spans="1:10" ht="12.75">
      <c r="A93" s="51" t="s">
        <v>22</v>
      </c>
      <c r="B93" s="1"/>
      <c r="C93" s="2">
        <v>34623</v>
      </c>
      <c r="D93" s="18" t="s">
        <v>66</v>
      </c>
      <c r="E93" s="3" t="s">
        <v>54</v>
      </c>
      <c r="F93" s="99">
        <v>11.3</v>
      </c>
      <c r="G93" s="31">
        <v>13</v>
      </c>
      <c r="H93"/>
      <c r="I93"/>
      <c r="J93" s="70"/>
    </row>
    <row r="94" spans="1:10" ht="12.75">
      <c r="A94" s="51" t="s">
        <v>22</v>
      </c>
      <c r="B94" s="1"/>
      <c r="C94" s="2">
        <v>33898</v>
      </c>
      <c r="D94" s="18" t="s">
        <v>134</v>
      </c>
      <c r="E94" s="3" t="s">
        <v>118</v>
      </c>
      <c r="F94" s="99">
        <v>11.3</v>
      </c>
      <c r="G94" s="31">
        <v>14</v>
      </c>
      <c r="H94">
        <v>1</v>
      </c>
      <c r="I94">
        <v>11</v>
      </c>
      <c r="J94" s="70"/>
    </row>
    <row r="95" spans="1:10" ht="13.5" thickBot="1">
      <c r="A95" s="102" t="s">
        <v>22</v>
      </c>
      <c r="B95" s="33"/>
      <c r="C95" s="34">
        <v>34064</v>
      </c>
      <c r="D95" s="35" t="s">
        <v>135</v>
      </c>
      <c r="E95" s="32" t="s">
        <v>96</v>
      </c>
      <c r="F95" s="103">
        <v>11</v>
      </c>
      <c r="G95" s="36">
        <v>15</v>
      </c>
      <c r="H95">
        <v>1</v>
      </c>
      <c r="I95">
        <v>11</v>
      </c>
      <c r="J95" s="70"/>
    </row>
    <row r="96" spans="1:10" ht="13.5" thickTop="1">
      <c r="A96" s="10"/>
      <c r="B96" s="11"/>
      <c r="C96" s="12"/>
      <c r="D96" s="13"/>
      <c r="E96" s="13"/>
      <c r="F96" s="15"/>
      <c r="G96" s="9"/>
      <c r="H96"/>
      <c r="I96"/>
      <c r="J96" s="70"/>
    </row>
    <row r="97" spans="1:10" ht="12.75">
      <c r="A97" s="10"/>
      <c r="B97" s="11"/>
      <c r="C97" s="12"/>
      <c r="D97" s="13"/>
      <c r="E97" s="13"/>
      <c r="F97" s="15"/>
      <c r="G97" s="9"/>
      <c r="H97"/>
      <c r="I97"/>
      <c r="J97" s="70"/>
    </row>
    <row r="98" spans="1:10" s="73" customFormat="1" ht="12.75">
      <c r="A98" s="56"/>
      <c r="B98" s="56" t="s">
        <v>24</v>
      </c>
      <c r="C98" s="57"/>
      <c r="D98" s="58" t="s">
        <v>27</v>
      </c>
      <c r="E98" s="58" t="s">
        <v>26</v>
      </c>
      <c r="F98" s="58"/>
      <c r="G98" s="6"/>
      <c r="H98" s="55"/>
      <c r="I98" s="55"/>
      <c r="J98" s="71"/>
    </row>
    <row r="99" spans="1:10" s="73" customFormat="1" ht="6" customHeight="1">
      <c r="A99" s="56"/>
      <c r="B99" s="56"/>
      <c r="C99" s="57"/>
      <c r="D99" s="58"/>
      <c r="E99" s="58"/>
      <c r="F99" s="58"/>
      <c r="G99" s="6"/>
      <c r="H99" s="55"/>
      <c r="I99" s="55"/>
      <c r="J99" s="71"/>
    </row>
    <row r="100" spans="1:10" s="73" customFormat="1" ht="12.75">
      <c r="A100" s="56"/>
      <c r="B100" s="60" t="s">
        <v>34</v>
      </c>
      <c r="C100" s="57"/>
      <c r="D100" s="59" t="s">
        <v>33</v>
      </c>
      <c r="E100" s="59" t="s">
        <v>145</v>
      </c>
      <c r="F100" s="58"/>
      <c r="G100" s="6"/>
      <c r="H100" s="55"/>
      <c r="I100" s="55"/>
      <c r="J100" s="71"/>
    </row>
    <row r="101" spans="1:10" ht="12.75">
      <c r="A101" s="10"/>
      <c r="B101" s="11"/>
      <c r="C101" s="12"/>
      <c r="D101" s="13"/>
      <c r="E101" s="13"/>
      <c r="F101" s="15"/>
      <c r="G101" s="9"/>
      <c r="H101"/>
      <c r="I101"/>
      <c r="J101" s="70"/>
    </row>
    <row r="102" spans="1:10" ht="12.75" customHeight="1">
      <c r="A102" s="152"/>
      <c r="B102" s="152"/>
      <c r="C102" s="152"/>
      <c r="D102" s="152"/>
      <c r="E102" s="152"/>
      <c r="F102" s="152"/>
      <c r="G102" s="152"/>
      <c r="H102"/>
      <c r="I102"/>
      <c r="J102" s="70"/>
    </row>
    <row r="103" spans="1:10" ht="5.25" customHeight="1">
      <c r="A103" s="64"/>
      <c r="B103" s="65"/>
      <c r="C103" s="66"/>
      <c r="D103" s="64"/>
      <c r="E103" s="64"/>
      <c r="F103" s="67"/>
      <c r="G103" s="68"/>
      <c r="H103" s="69"/>
      <c r="I103" s="69"/>
      <c r="J103" s="70"/>
    </row>
  </sheetData>
  <mergeCells count="1">
    <mergeCell ref="A102:G102"/>
  </mergeCells>
  <conditionalFormatting sqref="F2:F45">
    <cfRule type="cellIs" priority="1" dxfId="0" operator="equal" stopIfTrue="1">
      <formula>0</formula>
    </cfRule>
  </conditionalFormatting>
  <printOptions horizontalCentered="1"/>
  <pageMargins left="0.5905511811023623" right="0.5905511811023623" top="1.1811023622047245" bottom="0.7086614173228347" header="0.31496062992125984" footer="0.31496062992125984"/>
  <pageSetup fitToHeight="0" fitToWidth="1" horizontalDpi="600" verticalDpi="600" orientation="portrait" paperSize="9" scale="96" r:id="rId2"/>
  <headerFooter alignWithMargins="0">
    <oddHeader>&amp;LProvincia di Bergamo - Lecco&amp;CMARE DI GINNASTICA
Sezione F
&amp;"Arial,Grassetto"SUOLO&amp;RBrusaporto (Bg)</oddHeader>
    <oddFooter>&amp;R&amp;P/&amp;N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tabColor indexed="44"/>
    <pageSetUpPr fitToPage="1"/>
  </sheetPr>
  <dimension ref="A1:J100"/>
  <sheetViews>
    <sheetView showGridLines="0" workbookViewId="0" topLeftCell="A1">
      <pane ySplit="1" topLeftCell="BM2" activePane="bottomLeft" state="frozen"/>
      <selection pane="topLeft" activeCell="A59" sqref="A59:G59"/>
      <selection pane="bottomLeft" activeCell="A1" sqref="A1"/>
    </sheetView>
  </sheetViews>
  <sheetFormatPr defaultColWidth="9.140625" defaultRowHeight="12.75"/>
  <cols>
    <col min="1" max="1" width="11.8515625" style="74" bestFit="1" customWidth="1"/>
    <col min="2" max="2" width="6.28125" style="75" bestFit="1" customWidth="1"/>
    <col min="3" max="3" width="9.140625" style="76" customWidth="1"/>
    <col min="4" max="4" width="20.421875" style="74" bestFit="1" customWidth="1"/>
    <col min="5" max="5" width="28.57421875" style="74" bestFit="1" customWidth="1"/>
    <col min="6" max="6" width="8.57421875" style="77" customWidth="1"/>
    <col min="7" max="7" width="4.00390625" style="78" bestFit="1" customWidth="1"/>
    <col min="8" max="9" width="0" style="79" hidden="1" customWidth="1"/>
    <col min="10" max="10" width="0.85546875" style="72" customWidth="1"/>
    <col min="11" max="16384" width="9.140625" style="72" customWidth="1"/>
  </cols>
  <sheetData>
    <row r="1" spans="1:10" s="83" customFormat="1" ht="28.5" customHeight="1" thickBot="1">
      <c r="A1" s="108" t="s">
        <v>0</v>
      </c>
      <c r="B1" s="109" t="s">
        <v>1</v>
      </c>
      <c r="C1" s="110" t="s">
        <v>2</v>
      </c>
      <c r="D1" s="111" t="s">
        <v>3</v>
      </c>
      <c r="E1" s="111" t="s">
        <v>4</v>
      </c>
      <c r="F1" s="115" t="s">
        <v>20</v>
      </c>
      <c r="G1" s="111" t="s">
        <v>8</v>
      </c>
      <c r="H1" s="113"/>
      <c r="I1" s="113"/>
      <c r="J1" s="114"/>
    </row>
    <row r="2" spans="1:10" ht="13.5" thickTop="1">
      <c r="A2" s="106" t="s">
        <v>21</v>
      </c>
      <c r="B2" s="28"/>
      <c r="C2" s="29">
        <v>36262</v>
      </c>
      <c r="D2" s="30" t="s">
        <v>108</v>
      </c>
      <c r="E2" s="27" t="s">
        <v>109</v>
      </c>
      <c r="F2" s="105">
        <v>11.8</v>
      </c>
      <c r="G2" s="31">
        <v>1</v>
      </c>
      <c r="H2"/>
      <c r="I2"/>
      <c r="J2" s="70"/>
    </row>
    <row r="3" spans="1:10" ht="12.75">
      <c r="A3" s="25" t="s">
        <v>21</v>
      </c>
      <c r="B3" s="1"/>
      <c r="C3" s="2">
        <v>36023</v>
      </c>
      <c r="D3" s="18" t="s">
        <v>101</v>
      </c>
      <c r="E3" s="3" t="s">
        <v>96</v>
      </c>
      <c r="F3" s="99">
        <v>11.8</v>
      </c>
      <c r="G3" s="4">
        <v>2</v>
      </c>
      <c r="H3">
        <v>1</v>
      </c>
      <c r="I3">
        <v>11.6</v>
      </c>
      <c r="J3" s="70"/>
    </row>
    <row r="4" spans="1:10" ht="12.75">
      <c r="A4" s="25" t="s">
        <v>21</v>
      </c>
      <c r="B4" s="1"/>
      <c r="C4" s="2">
        <v>35824</v>
      </c>
      <c r="D4" s="18" t="s">
        <v>79</v>
      </c>
      <c r="E4" s="1" t="s">
        <v>144</v>
      </c>
      <c r="F4" s="99">
        <v>11.8</v>
      </c>
      <c r="G4" s="4">
        <v>3</v>
      </c>
      <c r="H4"/>
      <c r="I4"/>
      <c r="J4" s="70"/>
    </row>
    <row r="5" spans="1:10" ht="12.75">
      <c r="A5" s="25" t="s">
        <v>21</v>
      </c>
      <c r="B5" s="1"/>
      <c r="C5" s="2">
        <v>36553</v>
      </c>
      <c r="D5" s="18" t="s">
        <v>111</v>
      </c>
      <c r="E5" s="1" t="s">
        <v>109</v>
      </c>
      <c r="F5" s="99">
        <v>11.7</v>
      </c>
      <c r="G5" s="4">
        <v>4</v>
      </c>
      <c r="H5"/>
      <c r="I5"/>
      <c r="J5" s="70"/>
    </row>
    <row r="6" spans="1:10" ht="12.75">
      <c r="A6" s="25" t="s">
        <v>21</v>
      </c>
      <c r="B6" s="1"/>
      <c r="C6" s="2">
        <v>36085</v>
      </c>
      <c r="D6" s="18" t="s">
        <v>112</v>
      </c>
      <c r="E6" s="1" t="s">
        <v>109</v>
      </c>
      <c r="F6" s="99">
        <v>11.7</v>
      </c>
      <c r="G6" s="4">
        <v>5</v>
      </c>
      <c r="H6"/>
      <c r="I6"/>
      <c r="J6" s="70"/>
    </row>
    <row r="7" spans="1:10" ht="12.75">
      <c r="A7" s="25" t="s">
        <v>21</v>
      </c>
      <c r="B7" s="1"/>
      <c r="C7" s="2">
        <v>35833</v>
      </c>
      <c r="D7" s="18" t="s">
        <v>107</v>
      </c>
      <c r="E7" s="1" t="s">
        <v>104</v>
      </c>
      <c r="F7" s="99">
        <v>11.7</v>
      </c>
      <c r="G7" s="4">
        <v>6</v>
      </c>
      <c r="H7"/>
      <c r="I7"/>
      <c r="J7" s="70"/>
    </row>
    <row r="8" spans="1:10" ht="12.75">
      <c r="A8" s="25" t="s">
        <v>21</v>
      </c>
      <c r="B8" s="1"/>
      <c r="C8" s="2">
        <v>35929</v>
      </c>
      <c r="D8" s="18" t="s">
        <v>103</v>
      </c>
      <c r="E8" s="3" t="s">
        <v>104</v>
      </c>
      <c r="F8" s="99">
        <v>11.65</v>
      </c>
      <c r="G8" s="4">
        <v>7</v>
      </c>
      <c r="H8"/>
      <c r="I8"/>
      <c r="J8" s="70"/>
    </row>
    <row r="9" spans="1:10" ht="12.75">
      <c r="A9" s="25" t="s">
        <v>21</v>
      </c>
      <c r="B9" s="1"/>
      <c r="C9" s="2">
        <v>35799</v>
      </c>
      <c r="D9" s="18" t="s">
        <v>80</v>
      </c>
      <c r="E9" s="1" t="s">
        <v>144</v>
      </c>
      <c r="F9" s="99">
        <v>11.65</v>
      </c>
      <c r="G9" s="4">
        <v>8</v>
      </c>
      <c r="H9"/>
      <c r="I9"/>
      <c r="J9" s="70"/>
    </row>
    <row r="10" spans="1:10" ht="12.75">
      <c r="A10" s="25" t="s">
        <v>21</v>
      </c>
      <c r="B10" s="1"/>
      <c r="C10" s="2">
        <v>36009</v>
      </c>
      <c r="D10" s="4" t="s">
        <v>78</v>
      </c>
      <c r="E10" s="1" t="s">
        <v>144</v>
      </c>
      <c r="F10" s="99">
        <v>11.6</v>
      </c>
      <c r="G10" s="4">
        <v>9</v>
      </c>
      <c r="H10"/>
      <c r="I10"/>
      <c r="J10" s="70"/>
    </row>
    <row r="11" spans="1:10" ht="12.75">
      <c r="A11" s="25" t="s">
        <v>21</v>
      </c>
      <c r="B11" s="1"/>
      <c r="C11" s="2">
        <v>35969</v>
      </c>
      <c r="D11" s="18" t="s">
        <v>43</v>
      </c>
      <c r="E11" s="1" t="s">
        <v>35</v>
      </c>
      <c r="F11" s="99">
        <v>11.6</v>
      </c>
      <c r="G11" s="4">
        <v>10</v>
      </c>
      <c r="H11"/>
      <c r="I11"/>
      <c r="J11" s="70"/>
    </row>
    <row r="12" spans="1:10" ht="12.75">
      <c r="A12" s="25" t="s">
        <v>21</v>
      </c>
      <c r="B12" s="1"/>
      <c r="C12" s="2">
        <v>35802</v>
      </c>
      <c r="D12" s="18" t="s">
        <v>106</v>
      </c>
      <c r="E12" s="1" t="s">
        <v>104</v>
      </c>
      <c r="F12" s="99">
        <v>11.6</v>
      </c>
      <c r="G12" s="4">
        <v>11</v>
      </c>
      <c r="H12"/>
      <c r="I12"/>
      <c r="J12" s="70"/>
    </row>
    <row r="13" spans="1:10" ht="12.75">
      <c r="A13" s="25" t="s">
        <v>21</v>
      </c>
      <c r="B13" s="1"/>
      <c r="C13" s="2">
        <v>36811</v>
      </c>
      <c r="D13" s="18" t="s">
        <v>110</v>
      </c>
      <c r="E13" s="1" t="s">
        <v>109</v>
      </c>
      <c r="F13" s="99">
        <v>11.5</v>
      </c>
      <c r="G13" s="4">
        <v>12</v>
      </c>
      <c r="H13"/>
      <c r="I13"/>
      <c r="J13" s="70"/>
    </row>
    <row r="14" spans="1:10" ht="12.75">
      <c r="A14" s="25" t="s">
        <v>21</v>
      </c>
      <c r="B14" s="1"/>
      <c r="C14" s="2">
        <v>36427</v>
      </c>
      <c r="D14" s="18" t="s">
        <v>77</v>
      </c>
      <c r="E14" s="1" t="s">
        <v>144</v>
      </c>
      <c r="F14" s="99">
        <v>11.4</v>
      </c>
      <c r="G14" s="4">
        <v>13</v>
      </c>
      <c r="H14"/>
      <c r="I14"/>
      <c r="J14" s="70"/>
    </row>
    <row r="15" spans="1:10" ht="12.75">
      <c r="A15" s="25" t="s">
        <v>21</v>
      </c>
      <c r="B15" s="1"/>
      <c r="C15" s="2">
        <v>36279</v>
      </c>
      <c r="D15" s="18" t="s">
        <v>58</v>
      </c>
      <c r="E15" s="1" t="s">
        <v>54</v>
      </c>
      <c r="F15" s="99">
        <v>11.4</v>
      </c>
      <c r="G15" s="4">
        <v>14</v>
      </c>
      <c r="H15"/>
      <c r="I15"/>
      <c r="J15" s="70"/>
    </row>
    <row r="16" spans="1:10" ht="12.75">
      <c r="A16" s="25" t="s">
        <v>21</v>
      </c>
      <c r="B16" s="1"/>
      <c r="C16" s="2">
        <v>36038</v>
      </c>
      <c r="D16" s="18" t="s">
        <v>37</v>
      </c>
      <c r="E16" s="1" t="s">
        <v>35</v>
      </c>
      <c r="F16" s="99">
        <v>11.4</v>
      </c>
      <c r="G16" s="4">
        <v>15</v>
      </c>
      <c r="H16"/>
      <c r="I16"/>
      <c r="J16" s="70"/>
    </row>
    <row r="17" spans="1:10" ht="12.75">
      <c r="A17" s="25" t="s">
        <v>21</v>
      </c>
      <c r="B17" s="1"/>
      <c r="C17" s="2">
        <v>36181</v>
      </c>
      <c r="D17" s="18" t="s">
        <v>102</v>
      </c>
      <c r="E17" s="3" t="s">
        <v>96</v>
      </c>
      <c r="F17" s="99">
        <v>11.1</v>
      </c>
      <c r="G17" s="4">
        <v>16</v>
      </c>
      <c r="H17"/>
      <c r="I17"/>
      <c r="J17" s="70"/>
    </row>
    <row r="18" spans="1:10" ht="12.75">
      <c r="A18" s="25" t="s">
        <v>21</v>
      </c>
      <c r="B18" s="1"/>
      <c r="C18" s="2">
        <v>36144</v>
      </c>
      <c r="D18" s="18" t="s">
        <v>39</v>
      </c>
      <c r="E18" s="1" t="s">
        <v>35</v>
      </c>
      <c r="F18" s="99">
        <v>11.1</v>
      </c>
      <c r="G18" s="4">
        <v>17</v>
      </c>
      <c r="H18"/>
      <c r="I18"/>
      <c r="J18" s="70"/>
    </row>
    <row r="19" spans="1:10" ht="12.75">
      <c r="A19" s="25" t="s">
        <v>21</v>
      </c>
      <c r="B19" s="1"/>
      <c r="C19" s="2">
        <v>35853</v>
      </c>
      <c r="D19" s="18" t="s">
        <v>40</v>
      </c>
      <c r="E19" s="1" t="s">
        <v>35</v>
      </c>
      <c r="F19" s="99">
        <v>11.1</v>
      </c>
      <c r="G19" s="4">
        <v>18</v>
      </c>
      <c r="H19"/>
      <c r="I19"/>
      <c r="J19" s="70"/>
    </row>
    <row r="20" spans="1:10" ht="12.75">
      <c r="A20" s="25" t="s">
        <v>21</v>
      </c>
      <c r="B20" s="1"/>
      <c r="C20" s="2">
        <v>36482</v>
      </c>
      <c r="D20" s="18" t="s">
        <v>95</v>
      </c>
      <c r="E20" s="1" t="s">
        <v>96</v>
      </c>
      <c r="F20" s="99">
        <v>11</v>
      </c>
      <c r="G20" s="4">
        <v>19</v>
      </c>
      <c r="H20"/>
      <c r="I20"/>
      <c r="J20" s="70"/>
    </row>
    <row r="21" spans="1:10" ht="12.75">
      <c r="A21" s="25" t="s">
        <v>21</v>
      </c>
      <c r="B21" s="1"/>
      <c r="C21" s="2">
        <v>36031</v>
      </c>
      <c r="D21" s="18" t="s">
        <v>38</v>
      </c>
      <c r="E21" s="1" t="s">
        <v>35</v>
      </c>
      <c r="F21" s="99">
        <v>11</v>
      </c>
      <c r="G21" s="4">
        <v>20</v>
      </c>
      <c r="H21"/>
      <c r="I21"/>
      <c r="J21" s="70"/>
    </row>
    <row r="22" spans="1:10" ht="12.75">
      <c r="A22" s="25" t="s">
        <v>21</v>
      </c>
      <c r="B22" s="1"/>
      <c r="C22" s="2">
        <v>36664</v>
      </c>
      <c r="D22" s="18" t="s">
        <v>97</v>
      </c>
      <c r="E22" s="3" t="s">
        <v>96</v>
      </c>
      <c r="F22" s="99">
        <v>10.9</v>
      </c>
      <c r="G22" s="4">
        <v>21</v>
      </c>
      <c r="H22"/>
      <c r="I22"/>
      <c r="J22" s="70"/>
    </row>
    <row r="23" spans="1:10" ht="12.75">
      <c r="A23" s="25" t="s">
        <v>21</v>
      </c>
      <c r="B23" s="1"/>
      <c r="C23" s="2">
        <v>36530</v>
      </c>
      <c r="D23" s="18" t="s">
        <v>99</v>
      </c>
      <c r="E23" s="1" t="s">
        <v>96</v>
      </c>
      <c r="F23" s="99">
        <v>10.9</v>
      </c>
      <c r="G23" s="4">
        <v>22</v>
      </c>
      <c r="H23"/>
      <c r="I23"/>
      <c r="J23" s="70"/>
    </row>
    <row r="24" spans="1:10" ht="12.75">
      <c r="A24" s="25" t="s">
        <v>21</v>
      </c>
      <c r="B24" s="1"/>
      <c r="C24" s="2">
        <v>36474</v>
      </c>
      <c r="D24" s="18" t="s">
        <v>57</v>
      </c>
      <c r="E24" s="1" t="s">
        <v>54</v>
      </c>
      <c r="F24" s="99">
        <v>10.8</v>
      </c>
      <c r="G24" s="4">
        <v>23</v>
      </c>
      <c r="H24"/>
      <c r="I24"/>
      <c r="J24" s="70"/>
    </row>
    <row r="25" spans="1:10" ht="12.75">
      <c r="A25" s="25" t="s">
        <v>21</v>
      </c>
      <c r="B25" s="1"/>
      <c r="C25" s="2">
        <v>36397</v>
      </c>
      <c r="D25" s="18" t="s">
        <v>147</v>
      </c>
      <c r="E25" s="1" t="s">
        <v>35</v>
      </c>
      <c r="F25" s="99">
        <v>10.8</v>
      </c>
      <c r="G25" s="4">
        <v>24</v>
      </c>
      <c r="H25"/>
      <c r="I25"/>
      <c r="J25" s="70"/>
    </row>
    <row r="26" spans="1:10" ht="12.75">
      <c r="A26" s="25" t="s">
        <v>21</v>
      </c>
      <c r="B26" s="1"/>
      <c r="C26" s="2">
        <v>35854</v>
      </c>
      <c r="D26" s="18" t="s">
        <v>105</v>
      </c>
      <c r="E26" s="3" t="s">
        <v>104</v>
      </c>
      <c r="F26" s="99">
        <v>10.8</v>
      </c>
      <c r="G26" s="4">
        <v>25</v>
      </c>
      <c r="H26"/>
      <c r="I26"/>
      <c r="J26" s="70"/>
    </row>
    <row r="27" spans="1:10" ht="12.75">
      <c r="A27" s="25" t="s">
        <v>21</v>
      </c>
      <c r="B27" s="1"/>
      <c r="C27" s="2">
        <v>36385</v>
      </c>
      <c r="D27" s="18" t="s">
        <v>41</v>
      </c>
      <c r="E27" s="1" t="s">
        <v>35</v>
      </c>
      <c r="F27" s="99">
        <v>10.75</v>
      </c>
      <c r="G27" s="4">
        <v>26</v>
      </c>
      <c r="H27"/>
      <c r="I27"/>
      <c r="J27" s="70"/>
    </row>
    <row r="28" spans="1:10" ht="12.75">
      <c r="A28" s="25" t="s">
        <v>21</v>
      </c>
      <c r="B28" s="1"/>
      <c r="C28" s="2">
        <v>36128</v>
      </c>
      <c r="D28" s="18" t="s">
        <v>46</v>
      </c>
      <c r="E28" s="1" t="s">
        <v>35</v>
      </c>
      <c r="F28" s="99">
        <v>10.75</v>
      </c>
      <c r="G28" s="4">
        <v>27</v>
      </c>
      <c r="H28"/>
      <c r="I28"/>
      <c r="J28" s="70"/>
    </row>
    <row r="29" spans="1:10" ht="12.75">
      <c r="A29" s="25" t="s">
        <v>21</v>
      </c>
      <c r="B29" s="1"/>
      <c r="C29" s="2">
        <v>36063</v>
      </c>
      <c r="D29" s="18" t="s">
        <v>146</v>
      </c>
      <c r="E29" s="1" t="s">
        <v>144</v>
      </c>
      <c r="F29" s="99">
        <v>10.75</v>
      </c>
      <c r="G29" s="4">
        <v>28</v>
      </c>
      <c r="H29"/>
      <c r="I29"/>
      <c r="J29" s="70"/>
    </row>
    <row r="30" spans="1:10" ht="12.75">
      <c r="A30" s="25" t="s">
        <v>21</v>
      </c>
      <c r="B30" s="1"/>
      <c r="C30" s="2">
        <v>36715</v>
      </c>
      <c r="D30" s="18" t="s">
        <v>70</v>
      </c>
      <c r="E30" s="3" t="s">
        <v>144</v>
      </c>
      <c r="F30" s="99">
        <v>10.7</v>
      </c>
      <c r="G30" s="4">
        <v>29</v>
      </c>
      <c r="H30"/>
      <c r="I30"/>
      <c r="J30" s="70"/>
    </row>
    <row r="31" spans="1:10" ht="12.75">
      <c r="A31" s="25" t="s">
        <v>21</v>
      </c>
      <c r="B31" s="1"/>
      <c r="C31" s="2">
        <v>36474</v>
      </c>
      <c r="D31" s="18" t="s">
        <v>56</v>
      </c>
      <c r="E31" s="1" t="s">
        <v>54</v>
      </c>
      <c r="F31" s="99">
        <v>10.7</v>
      </c>
      <c r="G31" s="4">
        <v>30</v>
      </c>
      <c r="H31"/>
      <c r="I31"/>
      <c r="J31" s="70"/>
    </row>
    <row r="32" spans="1:10" ht="12.75">
      <c r="A32" s="25" t="s">
        <v>21</v>
      </c>
      <c r="B32" s="1"/>
      <c r="C32" s="2">
        <v>35947</v>
      </c>
      <c r="D32" s="18" t="s">
        <v>60</v>
      </c>
      <c r="E32" s="1" t="s">
        <v>54</v>
      </c>
      <c r="F32" s="99">
        <v>10.7</v>
      </c>
      <c r="G32" s="4">
        <v>31</v>
      </c>
      <c r="H32"/>
      <c r="I32"/>
      <c r="J32" s="70"/>
    </row>
    <row r="33" spans="1:10" ht="12.75">
      <c r="A33" s="25" t="s">
        <v>21</v>
      </c>
      <c r="B33" s="1"/>
      <c r="C33" s="2">
        <v>36591</v>
      </c>
      <c r="D33" s="18" t="s">
        <v>36</v>
      </c>
      <c r="E33" s="3" t="s">
        <v>35</v>
      </c>
      <c r="F33" s="99">
        <v>10.65</v>
      </c>
      <c r="G33" s="4">
        <v>32</v>
      </c>
      <c r="H33"/>
      <c r="I33"/>
      <c r="J33" s="70"/>
    </row>
    <row r="34" spans="1:10" ht="12.75">
      <c r="A34" s="25" t="s">
        <v>21</v>
      </c>
      <c r="B34" s="1"/>
      <c r="C34" s="2">
        <v>36362</v>
      </c>
      <c r="D34" s="18" t="s">
        <v>75</v>
      </c>
      <c r="E34" s="1" t="s">
        <v>144</v>
      </c>
      <c r="F34" s="99">
        <v>10.6</v>
      </c>
      <c r="G34" s="4">
        <v>33</v>
      </c>
      <c r="H34"/>
      <c r="I34"/>
      <c r="J34" s="70"/>
    </row>
    <row r="35" spans="1:10" ht="12.75">
      <c r="A35" s="25" t="s">
        <v>21</v>
      </c>
      <c r="B35" s="1"/>
      <c r="C35" s="2">
        <v>36108</v>
      </c>
      <c r="D35" s="18" t="s">
        <v>100</v>
      </c>
      <c r="E35" s="3" t="s">
        <v>96</v>
      </c>
      <c r="F35" s="99">
        <v>10.6</v>
      </c>
      <c r="G35" s="4">
        <v>34</v>
      </c>
      <c r="H35"/>
      <c r="I35"/>
      <c r="J35" s="70"/>
    </row>
    <row r="36" spans="1:10" ht="12.75">
      <c r="A36" s="25" t="s">
        <v>21</v>
      </c>
      <c r="B36" s="1"/>
      <c r="C36" s="2">
        <v>36001</v>
      </c>
      <c r="D36" s="18" t="s">
        <v>61</v>
      </c>
      <c r="E36" s="1" t="s">
        <v>54</v>
      </c>
      <c r="F36" s="99">
        <v>10.6</v>
      </c>
      <c r="G36" s="4">
        <v>35</v>
      </c>
      <c r="H36"/>
      <c r="I36"/>
      <c r="J36" s="70"/>
    </row>
    <row r="37" spans="1:10" ht="12.75">
      <c r="A37" s="25" t="s">
        <v>21</v>
      </c>
      <c r="B37" s="1"/>
      <c r="C37" s="2">
        <v>35803</v>
      </c>
      <c r="D37" s="18" t="s">
        <v>59</v>
      </c>
      <c r="E37" s="1" t="s">
        <v>54</v>
      </c>
      <c r="F37" s="99">
        <v>10.6</v>
      </c>
      <c r="G37" s="4">
        <v>36</v>
      </c>
      <c r="H37"/>
      <c r="I37"/>
      <c r="J37" s="70"/>
    </row>
    <row r="38" spans="1:10" ht="12.75">
      <c r="A38" s="25" t="s">
        <v>21</v>
      </c>
      <c r="B38" s="1"/>
      <c r="C38" s="2">
        <v>36562</v>
      </c>
      <c r="D38" s="18" t="s">
        <v>55</v>
      </c>
      <c r="E38" s="1" t="s">
        <v>54</v>
      </c>
      <c r="F38" s="99">
        <v>10.5</v>
      </c>
      <c r="G38" s="4">
        <v>37</v>
      </c>
      <c r="H38"/>
      <c r="I38"/>
      <c r="J38" s="70"/>
    </row>
    <row r="39" spans="1:10" ht="12.75">
      <c r="A39" s="25" t="s">
        <v>21</v>
      </c>
      <c r="B39" s="1"/>
      <c r="C39" s="2">
        <v>36284</v>
      </c>
      <c r="D39" s="18" t="s">
        <v>73</v>
      </c>
      <c r="E39" s="1" t="s">
        <v>144</v>
      </c>
      <c r="F39" s="99">
        <v>10.5</v>
      </c>
      <c r="G39" s="4">
        <v>38</v>
      </c>
      <c r="H39"/>
      <c r="I39"/>
      <c r="J39" s="70"/>
    </row>
    <row r="40" spans="1:10" ht="12.75">
      <c r="A40" s="25" t="s">
        <v>21</v>
      </c>
      <c r="B40" s="1"/>
      <c r="C40" s="2">
        <v>36077</v>
      </c>
      <c r="D40" s="18" t="s">
        <v>76</v>
      </c>
      <c r="E40" s="1" t="s">
        <v>144</v>
      </c>
      <c r="F40" s="99">
        <v>10.5</v>
      </c>
      <c r="G40" s="4">
        <v>39</v>
      </c>
      <c r="H40"/>
      <c r="I40"/>
      <c r="J40" s="70"/>
    </row>
    <row r="41" spans="1:10" ht="12.75">
      <c r="A41" s="25" t="s">
        <v>21</v>
      </c>
      <c r="B41" s="1"/>
      <c r="C41" s="2">
        <v>36743</v>
      </c>
      <c r="D41" s="18" t="s">
        <v>72</v>
      </c>
      <c r="E41" s="3" t="s">
        <v>144</v>
      </c>
      <c r="F41" s="99">
        <v>10.45</v>
      </c>
      <c r="G41" s="4">
        <v>40</v>
      </c>
      <c r="H41"/>
      <c r="I41"/>
      <c r="J41" s="70"/>
    </row>
    <row r="42" spans="1:10" ht="12.75">
      <c r="A42" s="25" t="s">
        <v>21</v>
      </c>
      <c r="B42" s="1"/>
      <c r="C42" s="2">
        <v>36103</v>
      </c>
      <c r="D42" s="18" t="s">
        <v>42</v>
      </c>
      <c r="E42" s="1" t="s">
        <v>35</v>
      </c>
      <c r="F42" s="99">
        <v>10.4</v>
      </c>
      <c r="G42" s="4">
        <v>41</v>
      </c>
      <c r="H42"/>
      <c r="I42"/>
      <c r="J42" s="70"/>
    </row>
    <row r="43" spans="1:10" ht="12.75">
      <c r="A43" s="25" t="s">
        <v>21</v>
      </c>
      <c r="B43" s="1"/>
      <c r="C43" s="2">
        <v>36439</v>
      </c>
      <c r="D43" s="18" t="s">
        <v>44</v>
      </c>
      <c r="E43" s="3" t="s">
        <v>35</v>
      </c>
      <c r="F43" s="99">
        <v>10.35</v>
      </c>
      <c r="G43" s="4">
        <v>42</v>
      </c>
      <c r="H43"/>
      <c r="I43"/>
      <c r="J43" s="70"/>
    </row>
    <row r="44" spans="1:10" ht="13.5" thickBot="1">
      <c r="A44" s="137" t="s">
        <v>21</v>
      </c>
      <c r="B44" s="33"/>
      <c r="C44" s="34">
        <v>36681</v>
      </c>
      <c r="D44" s="35" t="s">
        <v>71</v>
      </c>
      <c r="E44" s="33" t="s">
        <v>144</v>
      </c>
      <c r="F44" s="103">
        <v>10.15</v>
      </c>
      <c r="G44" s="36">
        <v>43</v>
      </c>
      <c r="H44"/>
      <c r="I44"/>
      <c r="J44" s="70"/>
    </row>
    <row r="45" spans="1:10" ht="13.5" thickTop="1">
      <c r="A45" s="41" t="s">
        <v>23</v>
      </c>
      <c r="B45" s="38"/>
      <c r="C45" s="144">
        <v>35600</v>
      </c>
      <c r="D45" s="39" t="s">
        <v>127</v>
      </c>
      <c r="E45" s="37" t="s">
        <v>104</v>
      </c>
      <c r="F45" s="101">
        <v>11.9</v>
      </c>
      <c r="G45" s="31">
        <v>1</v>
      </c>
      <c r="H45"/>
      <c r="I45"/>
      <c r="J45" s="70"/>
    </row>
    <row r="46" spans="1:10" ht="12.75">
      <c r="A46" s="26" t="s">
        <v>23</v>
      </c>
      <c r="B46" s="1"/>
      <c r="C46" s="2">
        <v>35142</v>
      </c>
      <c r="D46" s="18" t="s">
        <v>122</v>
      </c>
      <c r="E46" s="3" t="s">
        <v>96</v>
      </c>
      <c r="F46" s="99">
        <v>11.9</v>
      </c>
      <c r="G46" s="4">
        <v>2</v>
      </c>
      <c r="H46"/>
      <c r="I46"/>
      <c r="J46" s="70"/>
    </row>
    <row r="47" spans="1:10" ht="12.75">
      <c r="A47" s="26" t="s">
        <v>23</v>
      </c>
      <c r="B47" s="1"/>
      <c r="C47" s="2">
        <v>34813</v>
      </c>
      <c r="D47" s="18" t="s">
        <v>91</v>
      </c>
      <c r="E47" s="3" t="s">
        <v>144</v>
      </c>
      <c r="F47" s="99">
        <v>11.9</v>
      </c>
      <c r="G47" s="4">
        <v>3</v>
      </c>
      <c r="H47"/>
      <c r="I47"/>
      <c r="J47" s="70"/>
    </row>
    <row r="48" spans="1:10" ht="12.75">
      <c r="A48" s="26" t="s">
        <v>23</v>
      </c>
      <c r="B48" s="1"/>
      <c r="C48" s="2">
        <v>35277</v>
      </c>
      <c r="D48" s="18" t="s">
        <v>115</v>
      </c>
      <c r="E48" s="3" t="s">
        <v>116</v>
      </c>
      <c r="F48" s="99">
        <v>11.85</v>
      </c>
      <c r="G48" s="4">
        <v>4</v>
      </c>
      <c r="H48"/>
      <c r="I48"/>
      <c r="J48" s="70"/>
    </row>
    <row r="49" spans="1:10" ht="12.75">
      <c r="A49" s="26" t="s">
        <v>23</v>
      </c>
      <c r="B49" s="1"/>
      <c r="C49" s="124">
        <v>35523</v>
      </c>
      <c r="D49" s="4" t="s">
        <v>65</v>
      </c>
      <c r="E49" s="3" t="s">
        <v>54</v>
      </c>
      <c r="F49" s="99">
        <v>11.8</v>
      </c>
      <c r="G49" s="4">
        <v>5</v>
      </c>
      <c r="H49"/>
      <c r="I49"/>
      <c r="J49" s="70"/>
    </row>
    <row r="50" spans="1:10" ht="12.75">
      <c r="A50" s="26" t="s">
        <v>23</v>
      </c>
      <c r="B50" s="1"/>
      <c r="C50" s="2">
        <v>35467</v>
      </c>
      <c r="D50" s="18" t="s">
        <v>126</v>
      </c>
      <c r="E50" s="3" t="s">
        <v>96</v>
      </c>
      <c r="F50" s="99">
        <v>11.8</v>
      </c>
      <c r="G50" s="4">
        <v>6</v>
      </c>
      <c r="H50"/>
      <c r="I50"/>
      <c r="J50" s="70"/>
    </row>
    <row r="51" spans="1:10" ht="12.75">
      <c r="A51" s="26" t="s">
        <v>23</v>
      </c>
      <c r="B51" s="1"/>
      <c r="C51" s="2">
        <v>35395</v>
      </c>
      <c r="D51" s="18" t="s">
        <v>51</v>
      </c>
      <c r="E51" s="3" t="s">
        <v>35</v>
      </c>
      <c r="F51" s="99">
        <v>11.8</v>
      </c>
      <c r="G51" s="4">
        <v>7</v>
      </c>
      <c r="H51"/>
      <c r="I51"/>
      <c r="J51" s="70"/>
    </row>
    <row r="52" spans="1:10" ht="12.75">
      <c r="A52" s="26" t="s">
        <v>23</v>
      </c>
      <c r="B52" s="1"/>
      <c r="C52" s="2">
        <v>35127</v>
      </c>
      <c r="D52" s="18" t="s">
        <v>125</v>
      </c>
      <c r="E52" s="3" t="s">
        <v>96</v>
      </c>
      <c r="F52" s="99">
        <v>11.8</v>
      </c>
      <c r="G52" s="4">
        <v>8</v>
      </c>
      <c r="H52"/>
      <c r="I52"/>
      <c r="J52" s="70"/>
    </row>
    <row r="53" spans="1:10" ht="12.75">
      <c r="A53" s="26" t="s">
        <v>23</v>
      </c>
      <c r="B53" s="1"/>
      <c r="C53" s="2">
        <v>34943</v>
      </c>
      <c r="D53" s="18" t="s">
        <v>85</v>
      </c>
      <c r="E53" s="3" t="s">
        <v>144</v>
      </c>
      <c r="F53" s="99">
        <v>11.8</v>
      </c>
      <c r="G53" s="4">
        <v>9</v>
      </c>
      <c r="H53"/>
      <c r="I53"/>
      <c r="J53" s="70"/>
    </row>
    <row r="54" spans="1:10" ht="12.75">
      <c r="A54" s="26" t="s">
        <v>23</v>
      </c>
      <c r="B54" s="1"/>
      <c r="C54" s="2">
        <v>34920</v>
      </c>
      <c r="D54" s="18" t="s">
        <v>92</v>
      </c>
      <c r="E54" s="3" t="s">
        <v>144</v>
      </c>
      <c r="F54" s="99">
        <v>11.8</v>
      </c>
      <c r="G54" s="4">
        <v>10</v>
      </c>
      <c r="H54"/>
      <c r="I54"/>
      <c r="J54" s="70"/>
    </row>
    <row r="55" spans="1:10" ht="12.75">
      <c r="A55" s="26" t="s">
        <v>23</v>
      </c>
      <c r="B55" s="1"/>
      <c r="C55" s="2">
        <v>34867</v>
      </c>
      <c r="D55" s="18" t="s">
        <v>88</v>
      </c>
      <c r="E55" s="3" t="s">
        <v>144</v>
      </c>
      <c r="F55" s="99">
        <v>11.8</v>
      </c>
      <c r="G55" s="4">
        <v>11</v>
      </c>
      <c r="H55"/>
      <c r="I55"/>
      <c r="J55" s="70"/>
    </row>
    <row r="56" spans="1:10" ht="12.75">
      <c r="A56" s="26" t="s">
        <v>23</v>
      </c>
      <c r="B56" s="1"/>
      <c r="C56" s="2">
        <v>34851</v>
      </c>
      <c r="D56" s="18" t="s">
        <v>129</v>
      </c>
      <c r="E56" s="3" t="s">
        <v>109</v>
      </c>
      <c r="F56" s="99">
        <v>11.8</v>
      </c>
      <c r="G56" s="4">
        <v>12</v>
      </c>
      <c r="H56"/>
      <c r="I56"/>
      <c r="J56" s="70"/>
    </row>
    <row r="57" spans="1:10" ht="12.75">
      <c r="A57" s="26" t="s">
        <v>23</v>
      </c>
      <c r="B57" s="1"/>
      <c r="C57" s="2">
        <v>35710</v>
      </c>
      <c r="D57" s="18" t="s">
        <v>90</v>
      </c>
      <c r="E57" s="3" t="s">
        <v>144</v>
      </c>
      <c r="F57" s="99">
        <v>11.7</v>
      </c>
      <c r="G57" s="4">
        <v>13</v>
      </c>
      <c r="H57"/>
      <c r="I57"/>
      <c r="J57" s="70"/>
    </row>
    <row r="58" spans="1:10" ht="12.75">
      <c r="A58" s="26" t="s">
        <v>23</v>
      </c>
      <c r="B58" s="1"/>
      <c r="C58" s="2">
        <v>35466</v>
      </c>
      <c r="D58" s="18" t="s">
        <v>123</v>
      </c>
      <c r="E58" s="3" t="s">
        <v>96</v>
      </c>
      <c r="F58" s="99">
        <v>11.7</v>
      </c>
      <c r="G58" s="4">
        <v>14</v>
      </c>
      <c r="H58"/>
      <c r="I58"/>
      <c r="J58" s="70"/>
    </row>
    <row r="59" spans="1:10" ht="12.75">
      <c r="A59" s="26" t="s">
        <v>23</v>
      </c>
      <c r="B59" s="1"/>
      <c r="C59" s="2">
        <v>35445</v>
      </c>
      <c r="D59" s="18" t="s">
        <v>128</v>
      </c>
      <c r="E59" s="3" t="s">
        <v>109</v>
      </c>
      <c r="F59" s="99">
        <v>11.7</v>
      </c>
      <c r="G59" s="4">
        <v>15</v>
      </c>
      <c r="H59"/>
      <c r="I59"/>
      <c r="J59" s="70"/>
    </row>
    <row r="60" spans="1:10" ht="12.75">
      <c r="A60" s="26" t="s">
        <v>23</v>
      </c>
      <c r="B60" s="1"/>
      <c r="C60" s="2">
        <v>35172</v>
      </c>
      <c r="D60" s="18" t="s">
        <v>89</v>
      </c>
      <c r="E60" s="3" t="s">
        <v>144</v>
      </c>
      <c r="F60" s="99">
        <v>11.7</v>
      </c>
      <c r="G60" s="4">
        <v>16</v>
      </c>
      <c r="H60"/>
      <c r="I60"/>
      <c r="J60" s="70"/>
    </row>
    <row r="61" spans="1:10" ht="12.75">
      <c r="A61" s="26" t="s">
        <v>23</v>
      </c>
      <c r="B61" s="42"/>
      <c r="C61" s="43">
        <v>34712</v>
      </c>
      <c r="D61" s="44" t="s">
        <v>131</v>
      </c>
      <c r="E61" s="40" t="s">
        <v>109</v>
      </c>
      <c r="F61" s="100">
        <v>11.65</v>
      </c>
      <c r="G61" s="4">
        <v>17</v>
      </c>
      <c r="H61"/>
      <c r="I61"/>
      <c r="J61" s="70"/>
    </row>
    <row r="62" spans="1:10" ht="12.75">
      <c r="A62" s="26" t="s">
        <v>23</v>
      </c>
      <c r="B62" s="42"/>
      <c r="C62" s="43">
        <v>35319</v>
      </c>
      <c r="D62" s="44" t="s">
        <v>63</v>
      </c>
      <c r="E62" s="40" t="s">
        <v>54</v>
      </c>
      <c r="F62" s="100">
        <v>11.6</v>
      </c>
      <c r="G62" s="4">
        <v>18</v>
      </c>
      <c r="H62"/>
      <c r="I62"/>
      <c r="J62" s="70"/>
    </row>
    <row r="63" spans="1:10" ht="12.75">
      <c r="A63" s="26" t="s">
        <v>23</v>
      </c>
      <c r="B63" s="42"/>
      <c r="C63" s="43">
        <v>35310</v>
      </c>
      <c r="D63" s="44" t="s">
        <v>132</v>
      </c>
      <c r="E63" s="40" t="s">
        <v>109</v>
      </c>
      <c r="F63" s="100">
        <v>11.5</v>
      </c>
      <c r="G63" s="4">
        <v>19</v>
      </c>
      <c r="H63"/>
      <c r="I63"/>
      <c r="J63" s="70"/>
    </row>
    <row r="64" spans="1:10" ht="12.75">
      <c r="A64" s="26" t="s">
        <v>23</v>
      </c>
      <c r="B64" s="42"/>
      <c r="C64" s="43">
        <v>35160</v>
      </c>
      <c r="D64" s="44" t="s">
        <v>130</v>
      </c>
      <c r="E64" s="40" t="s">
        <v>109</v>
      </c>
      <c r="F64" s="100">
        <v>11.5</v>
      </c>
      <c r="G64" s="4">
        <v>20</v>
      </c>
      <c r="H64"/>
      <c r="I64"/>
      <c r="J64" s="70"/>
    </row>
    <row r="65" spans="1:10" ht="12.75">
      <c r="A65" s="26" t="s">
        <v>23</v>
      </c>
      <c r="B65" s="1"/>
      <c r="C65" s="2">
        <v>35135</v>
      </c>
      <c r="D65" s="18" t="s">
        <v>81</v>
      </c>
      <c r="E65" s="3" t="s">
        <v>144</v>
      </c>
      <c r="F65" s="99">
        <v>11.4</v>
      </c>
      <c r="G65" s="4">
        <v>21</v>
      </c>
      <c r="H65"/>
      <c r="I65"/>
      <c r="J65" s="70"/>
    </row>
    <row r="66" spans="1:10" ht="12.75">
      <c r="A66" s="104" t="s">
        <v>23</v>
      </c>
      <c r="B66" s="28"/>
      <c r="C66" s="29">
        <v>35615</v>
      </c>
      <c r="D66" s="30" t="s">
        <v>84</v>
      </c>
      <c r="E66" s="27" t="s">
        <v>144</v>
      </c>
      <c r="F66" s="105">
        <v>11.3</v>
      </c>
      <c r="G66" s="4">
        <v>22</v>
      </c>
      <c r="H66"/>
      <c r="I66"/>
      <c r="J66" s="70"/>
    </row>
    <row r="67" spans="1:10" ht="12.75">
      <c r="A67" s="26" t="s">
        <v>23</v>
      </c>
      <c r="B67" s="1"/>
      <c r="C67" s="2">
        <v>35304</v>
      </c>
      <c r="D67" s="18" t="s">
        <v>87</v>
      </c>
      <c r="E67" s="3" t="s">
        <v>144</v>
      </c>
      <c r="F67" s="99">
        <v>11.3</v>
      </c>
      <c r="G67" s="4">
        <v>23</v>
      </c>
      <c r="H67"/>
      <c r="I67"/>
      <c r="J67" s="70"/>
    </row>
    <row r="68" spans="1:10" ht="12.75">
      <c r="A68" s="26" t="s">
        <v>23</v>
      </c>
      <c r="B68" s="1"/>
      <c r="C68" s="2">
        <v>35168</v>
      </c>
      <c r="D68" s="18" t="s">
        <v>50</v>
      </c>
      <c r="E68" s="3" t="s">
        <v>35</v>
      </c>
      <c r="F68" s="99">
        <v>11.2</v>
      </c>
      <c r="G68" s="4">
        <v>24</v>
      </c>
      <c r="H68"/>
      <c r="I68"/>
      <c r="J68" s="70"/>
    </row>
    <row r="69" spans="1:10" ht="12.75">
      <c r="A69" s="26" t="s">
        <v>23</v>
      </c>
      <c r="B69" s="1"/>
      <c r="C69" s="2">
        <v>35653</v>
      </c>
      <c r="D69" s="18" t="s">
        <v>62</v>
      </c>
      <c r="E69" s="3" t="s">
        <v>54</v>
      </c>
      <c r="F69" s="99">
        <v>11.1</v>
      </c>
      <c r="G69" s="4">
        <v>25</v>
      </c>
      <c r="H69"/>
      <c r="I69"/>
      <c r="J69" s="70"/>
    </row>
    <row r="70" spans="1:10" ht="12.75">
      <c r="A70" s="26" t="s">
        <v>23</v>
      </c>
      <c r="B70" s="1"/>
      <c r="C70" s="2">
        <v>35438</v>
      </c>
      <c r="D70" s="18" t="s">
        <v>117</v>
      </c>
      <c r="E70" s="1" t="s">
        <v>118</v>
      </c>
      <c r="F70" s="99">
        <v>11.1</v>
      </c>
      <c r="G70" s="4">
        <v>26</v>
      </c>
      <c r="H70"/>
      <c r="I70"/>
      <c r="J70" s="70"/>
    </row>
    <row r="71" spans="1:10" ht="12.75">
      <c r="A71" s="26" t="s">
        <v>23</v>
      </c>
      <c r="B71" s="1"/>
      <c r="C71" s="2">
        <v>34964</v>
      </c>
      <c r="D71" s="18" t="s">
        <v>124</v>
      </c>
      <c r="E71" s="3" t="s">
        <v>96</v>
      </c>
      <c r="F71" s="99">
        <v>11.1</v>
      </c>
      <c r="G71" s="4">
        <v>27</v>
      </c>
      <c r="H71"/>
      <c r="I71"/>
      <c r="J71" s="70"/>
    </row>
    <row r="72" spans="1:10" ht="12.75">
      <c r="A72" s="26" t="s">
        <v>23</v>
      </c>
      <c r="B72" s="1"/>
      <c r="C72" s="125">
        <v>35169</v>
      </c>
      <c r="D72" s="18" t="s">
        <v>48</v>
      </c>
      <c r="E72" s="3" t="s">
        <v>35</v>
      </c>
      <c r="F72" s="99">
        <v>11</v>
      </c>
      <c r="G72" s="4">
        <v>28</v>
      </c>
      <c r="H72"/>
      <c r="I72"/>
      <c r="J72" s="70"/>
    </row>
    <row r="73" spans="1:10" ht="12.75">
      <c r="A73" s="26" t="s">
        <v>23</v>
      </c>
      <c r="B73" s="1"/>
      <c r="C73" s="2">
        <v>35703</v>
      </c>
      <c r="D73" s="4" t="s">
        <v>47</v>
      </c>
      <c r="E73" s="3" t="s">
        <v>35</v>
      </c>
      <c r="F73" s="99">
        <v>10.9</v>
      </c>
      <c r="G73" s="4">
        <v>29</v>
      </c>
      <c r="H73"/>
      <c r="I73"/>
      <c r="J73" s="70"/>
    </row>
    <row r="74" spans="1:10" ht="12.75">
      <c r="A74" s="26" t="s">
        <v>23</v>
      </c>
      <c r="B74" s="1"/>
      <c r="C74" s="2">
        <v>34932</v>
      </c>
      <c r="D74" s="18" t="s">
        <v>121</v>
      </c>
      <c r="E74" s="3" t="s">
        <v>118</v>
      </c>
      <c r="F74" s="99">
        <v>10.7</v>
      </c>
      <c r="G74" s="4">
        <v>30</v>
      </c>
      <c r="H74"/>
      <c r="I74"/>
      <c r="J74" s="70"/>
    </row>
    <row r="75" spans="1:10" ht="12.75">
      <c r="A75" s="26" t="s">
        <v>23</v>
      </c>
      <c r="B75" s="1"/>
      <c r="C75" s="2">
        <v>35582</v>
      </c>
      <c r="D75" s="18" t="s">
        <v>83</v>
      </c>
      <c r="E75" s="3" t="s">
        <v>144</v>
      </c>
      <c r="F75" s="99">
        <v>10.6</v>
      </c>
      <c r="G75" s="4">
        <v>31</v>
      </c>
      <c r="H75"/>
      <c r="I75"/>
      <c r="J75" s="70"/>
    </row>
    <row r="76" spans="1:10" ht="12.75">
      <c r="A76" s="26" t="s">
        <v>23</v>
      </c>
      <c r="B76" s="1"/>
      <c r="C76" s="2">
        <v>34731</v>
      </c>
      <c r="D76" s="18" t="s">
        <v>82</v>
      </c>
      <c r="E76" s="3" t="s">
        <v>144</v>
      </c>
      <c r="F76" s="99">
        <v>10.6</v>
      </c>
      <c r="G76" s="4">
        <v>32</v>
      </c>
      <c r="H76"/>
      <c r="I76"/>
      <c r="J76" s="70"/>
    </row>
    <row r="77" spans="1:10" ht="12.75">
      <c r="A77" s="26" t="s">
        <v>23</v>
      </c>
      <c r="B77" s="1"/>
      <c r="C77" s="140">
        <v>35570</v>
      </c>
      <c r="D77" s="18" t="s">
        <v>113</v>
      </c>
      <c r="E77" s="3" t="s">
        <v>114</v>
      </c>
      <c r="F77" s="99">
        <v>10.5</v>
      </c>
      <c r="G77" s="4">
        <v>33</v>
      </c>
      <c r="H77"/>
      <c r="I77"/>
      <c r="J77" s="70"/>
    </row>
    <row r="78" spans="1:10" ht="12.75">
      <c r="A78" s="26" t="s">
        <v>23</v>
      </c>
      <c r="B78" s="1"/>
      <c r="C78" s="2">
        <v>35415</v>
      </c>
      <c r="D78" s="4" t="s">
        <v>86</v>
      </c>
      <c r="E78" s="3" t="s">
        <v>144</v>
      </c>
      <c r="F78" s="99">
        <v>10.45</v>
      </c>
      <c r="G78" s="4">
        <v>34</v>
      </c>
      <c r="H78"/>
      <c r="I78"/>
      <c r="J78" s="70"/>
    </row>
    <row r="79" spans="1:10" ht="13.5" thickBot="1">
      <c r="A79" s="26" t="s">
        <v>23</v>
      </c>
      <c r="B79" s="1"/>
      <c r="C79" s="124">
        <v>35727</v>
      </c>
      <c r="D79" s="4" t="s">
        <v>49</v>
      </c>
      <c r="E79" s="3" t="s">
        <v>35</v>
      </c>
      <c r="F79" s="99">
        <v>10.4</v>
      </c>
      <c r="G79" s="36">
        <v>35</v>
      </c>
      <c r="H79"/>
      <c r="I79"/>
      <c r="J79" s="70"/>
    </row>
    <row r="80" spans="1:10" ht="13.5" thickTop="1">
      <c r="A80" s="50" t="s">
        <v>22</v>
      </c>
      <c r="B80" s="38"/>
      <c r="C80" s="93">
        <v>32902</v>
      </c>
      <c r="D80" s="63" t="s">
        <v>133</v>
      </c>
      <c r="E80" s="37" t="s">
        <v>116</v>
      </c>
      <c r="F80" s="101">
        <v>12.75</v>
      </c>
      <c r="G80" s="31">
        <v>1</v>
      </c>
      <c r="H80"/>
      <c r="I80"/>
      <c r="J80" s="70"/>
    </row>
    <row r="81" spans="1:10" ht="12.75">
      <c r="A81" s="51" t="s">
        <v>22</v>
      </c>
      <c r="B81" s="1"/>
      <c r="C81" s="2">
        <v>34154</v>
      </c>
      <c r="D81" s="18" t="s">
        <v>139</v>
      </c>
      <c r="E81" s="3" t="s">
        <v>109</v>
      </c>
      <c r="F81" s="99">
        <v>12.7</v>
      </c>
      <c r="G81" s="4">
        <v>2</v>
      </c>
      <c r="H81"/>
      <c r="I81"/>
      <c r="J81" s="70"/>
    </row>
    <row r="82" spans="1:10" ht="12.75">
      <c r="A82" s="51" t="s">
        <v>22</v>
      </c>
      <c r="B82" s="1"/>
      <c r="C82" s="124">
        <v>33383</v>
      </c>
      <c r="D82" s="18" t="s">
        <v>136</v>
      </c>
      <c r="E82" s="3" t="s">
        <v>96</v>
      </c>
      <c r="F82" s="99">
        <v>12.65</v>
      </c>
      <c r="G82" s="4">
        <v>3</v>
      </c>
      <c r="H82"/>
      <c r="I82"/>
      <c r="J82" s="70"/>
    </row>
    <row r="83" spans="1:10" ht="12.75">
      <c r="A83" s="51" t="s">
        <v>22</v>
      </c>
      <c r="B83" s="1"/>
      <c r="C83" s="2">
        <v>34017</v>
      </c>
      <c r="D83" s="18" t="s">
        <v>138</v>
      </c>
      <c r="E83" s="3" t="s">
        <v>109</v>
      </c>
      <c r="F83" s="99">
        <v>12.55</v>
      </c>
      <c r="G83" s="4">
        <v>4</v>
      </c>
      <c r="H83"/>
      <c r="I83"/>
      <c r="J83" s="70"/>
    </row>
    <row r="84" spans="1:10" ht="12.75">
      <c r="A84" s="51" t="s">
        <v>22</v>
      </c>
      <c r="B84" s="1"/>
      <c r="C84" s="2">
        <v>34623</v>
      </c>
      <c r="D84" s="18" t="s">
        <v>66</v>
      </c>
      <c r="E84" s="3" t="s">
        <v>54</v>
      </c>
      <c r="F84" s="99">
        <v>12.5</v>
      </c>
      <c r="G84" s="4">
        <v>5</v>
      </c>
      <c r="H84"/>
      <c r="I84"/>
      <c r="J84" s="70"/>
    </row>
    <row r="85" spans="1:10" ht="12.75">
      <c r="A85" s="51" t="s">
        <v>22</v>
      </c>
      <c r="B85" s="1"/>
      <c r="C85" s="2">
        <v>34577</v>
      </c>
      <c r="D85" s="18" t="s">
        <v>94</v>
      </c>
      <c r="E85" s="3" t="s">
        <v>144</v>
      </c>
      <c r="F85" s="99">
        <v>12.5</v>
      </c>
      <c r="G85" s="4">
        <v>6</v>
      </c>
      <c r="H85"/>
      <c r="I85"/>
      <c r="J85" s="70"/>
    </row>
    <row r="86" spans="1:10" ht="12.75">
      <c r="A86" s="51" t="s">
        <v>22</v>
      </c>
      <c r="B86" s="1"/>
      <c r="C86" s="2">
        <v>34144</v>
      </c>
      <c r="D86" s="18" t="s">
        <v>137</v>
      </c>
      <c r="E86" s="3" t="s">
        <v>109</v>
      </c>
      <c r="F86" s="99">
        <v>12.45</v>
      </c>
      <c r="G86" s="4">
        <v>7</v>
      </c>
      <c r="H86"/>
      <c r="I86"/>
      <c r="J86" s="70"/>
    </row>
    <row r="87" spans="1:10" ht="12.75">
      <c r="A87" s="51" t="s">
        <v>22</v>
      </c>
      <c r="B87" s="1"/>
      <c r="C87" s="2">
        <v>34001</v>
      </c>
      <c r="D87" s="18" t="s">
        <v>69</v>
      </c>
      <c r="E87" s="3" t="s">
        <v>54</v>
      </c>
      <c r="F87" s="99">
        <v>12.05</v>
      </c>
      <c r="G87" s="4">
        <v>8</v>
      </c>
      <c r="H87"/>
      <c r="I87"/>
      <c r="J87" s="70"/>
    </row>
    <row r="88" spans="1:10" ht="12.75">
      <c r="A88" s="51" t="s">
        <v>22</v>
      </c>
      <c r="B88" s="1"/>
      <c r="C88" s="136">
        <v>34437</v>
      </c>
      <c r="D88" s="31" t="s">
        <v>52</v>
      </c>
      <c r="E88" s="27" t="s">
        <v>35</v>
      </c>
      <c r="F88" s="105">
        <v>11.7</v>
      </c>
      <c r="G88" s="4">
        <v>9</v>
      </c>
      <c r="H88"/>
      <c r="I88"/>
      <c r="J88" s="70"/>
    </row>
    <row r="89" spans="1:10" ht="12.75">
      <c r="A89" s="51" t="s">
        <v>22</v>
      </c>
      <c r="B89" s="1"/>
      <c r="C89" s="2">
        <v>34633</v>
      </c>
      <c r="D89" s="18" t="s">
        <v>93</v>
      </c>
      <c r="E89" s="3" t="s">
        <v>144</v>
      </c>
      <c r="F89" s="99">
        <v>11.65</v>
      </c>
      <c r="G89" s="4">
        <v>10</v>
      </c>
      <c r="H89"/>
      <c r="I89"/>
      <c r="J89" s="70"/>
    </row>
    <row r="90" spans="1:10" ht="12.75">
      <c r="A90" s="51" t="s">
        <v>22</v>
      </c>
      <c r="B90" s="1"/>
      <c r="C90" s="2">
        <v>34326</v>
      </c>
      <c r="D90" s="18" t="s">
        <v>68</v>
      </c>
      <c r="E90" s="3" t="s">
        <v>54</v>
      </c>
      <c r="F90" s="99">
        <v>11.6</v>
      </c>
      <c r="G90" s="4">
        <v>11</v>
      </c>
      <c r="H90"/>
      <c r="I90"/>
      <c r="J90" s="70"/>
    </row>
    <row r="91" spans="1:10" ht="12.75">
      <c r="A91" s="51" t="s">
        <v>22</v>
      </c>
      <c r="B91" s="1"/>
      <c r="C91" s="2">
        <v>34104</v>
      </c>
      <c r="D91" s="18" t="s">
        <v>67</v>
      </c>
      <c r="E91" s="3" t="s">
        <v>54</v>
      </c>
      <c r="F91" s="99">
        <v>11.45</v>
      </c>
      <c r="G91" s="4">
        <v>12</v>
      </c>
      <c r="H91"/>
      <c r="I91"/>
      <c r="J91" s="70"/>
    </row>
    <row r="92" spans="1:10" ht="13.5" thickBot="1">
      <c r="A92" s="51" t="s">
        <v>22</v>
      </c>
      <c r="B92" s="1"/>
      <c r="C92" s="2">
        <v>34437</v>
      </c>
      <c r="D92" s="18" t="s">
        <v>53</v>
      </c>
      <c r="E92" s="3" t="s">
        <v>35</v>
      </c>
      <c r="F92" s="99">
        <v>9.5</v>
      </c>
      <c r="G92" s="36">
        <v>13</v>
      </c>
      <c r="H92"/>
      <c r="I92"/>
      <c r="J92" s="70"/>
    </row>
    <row r="93" spans="1:10" ht="14.25" thickBot="1" thickTop="1">
      <c r="A93" s="126" t="s">
        <v>140</v>
      </c>
      <c r="B93" s="127"/>
      <c r="C93" s="128">
        <v>32156</v>
      </c>
      <c r="D93" s="129" t="s">
        <v>141</v>
      </c>
      <c r="E93" s="130" t="s">
        <v>96</v>
      </c>
      <c r="F93" s="131">
        <v>12.75</v>
      </c>
      <c r="G93" s="129">
        <v>1</v>
      </c>
      <c r="H93"/>
      <c r="I93"/>
      <c r="J93" s="70"/>
    </row>
    <row r="94" spans="1:10" ht="13.5" thickTop="1">
      <c r="A94" s="10"/>
      <c r="B94" s="11"/>
      <c r="C94" s="12"/>
      <c r="D94" s="13"/>
      <c r="E94" s="13"/>
      <c r="F94" s="15"/>
      <c r="G94" s="9"/>
      <c r="H94"/>
      <c r="I94"/>
      <c r="J94" s="70"/>
    </row>
    <row r="95" spans="1:10" ht="12.75">
      <c r="A95" s="10"/>
      <c r="B95" s="11"/>
      <c r="C95" s="12"/>
      <c r="D95" s="13"/>
      <c r="E95" s="13"/>
      <c r="F95" s="15"/>
      <c r="G95" s="9"/>
      <c r="H95"/>
      <c r="I95"/>
      <c r="J95" s="70"/>
    </row>
    <row r="96" spans="1:10" s="73" customFormat="1" ht="12.75">
      <c r="A96" s="56"/>
      <c r="B96" s="56" t="s">
        <v>24</v>
      </c>
      <c r="C96" s="57"/>
      <c r="D96" s="58" t="s">
        <v>27</v>
      </c>
      <c r="E96" s="58" t="s">
        <v>26</v>
      </c>
      <c r="F96" s="58"/>
      <c r="G96" s="6"/>
      <c r="H96" s="55"/>
      <c r="I96" s="55"/>
      <c r="J96" s="71"/>
    </row>
    <row r="97" spans="1:10" s="73" customFormat="1" ht="6" customHeight="1">
      <c r="A97" s="56"/>
      <c r="B97" s="56"/>
      <c r="C97" s="57"/>
      <c r="D97" s="58"/>
      <c r="E97" s="58"/>
      <c r="F97" s="58"/>
      <c r="G97" s="6"/>
      <c r="H97" s="55"/>
      <c r="I97" s="55"/>
      <c r="J97" s="71"/>
    </row>
    <row r="98" spans="1:10" s="73" customFormat="1" ht="12.75">
      <c r="A98" s="56"/>
      <c r="B98" s="60" t="s">
        <v>34</v>
      </c>
      <c r="C98" s="57"/>
      <c r="D98" s="59" t="s">
        <v>33</v>
      </c>
      <c r="E98" s="59" t="s">
        <v>145</v>
      </c>
      <c r="F98" s="58"/>
      <c r="G98" s="6"/>
      <c r="H98" s="55"/>
      <c r="I98" s="55"/>
      <c r="J98" s="71"/>
    </row>
    <row r="99" spans="1:10" ht="12.75">
      <c r="A99" s="152"/>
      <c r="B99" s="152"/>
      <c r="C99" s="152"/>
      <c r="D99" s="152"/>
      <c r="E99" s="152"/>
      <c r="F99" s="152"/>
      <c r="G99" s="152"/>
      <c r="H99"/>
      <c r="I99"/>
      <c r="J99" s="70"/>
    </row>
    <row r="100" spans="1:10" ht="5.25" customHeight="1">
      <c r="A100" s="64"/>
      <c r="B100" s="65"/>
      <c r="C100" s="66"/>
      <c r="D100" s="64"/>
      <c r="E100" s="64"/>
      <c r="F100" s="67"/>
      <c r="G100" s="68"/>
      <c r="H100" s="69"/>
      <c r="I100" s="69"/>
      <c r="J100" s="70"/>
    </row>
  </sheetData>
  <mergeCells count="1">
    <mergeCell ref="A99:G99"/>
  </mergeCells>
  <conditionalFormatting sqref="F2:F44">
    <cfRule type="cellIs" priority="1" dxfId="0" operator="equal" stopIfTrue="1">
      <formula>0</formula>
    </cfRule>
  </conditionalFormatting>
  <printOptions horizontalCentered="1"/>
  <pageMargins left="0.5905511811023623" right="0.5905511811023623" top="1.1811023622047245" bottom="0.7086614173228347" header="0.31496062992125984" footer="0.31496062992125984"/>
  <pageSetup fitToHeight="0" fitToWidth="1" horizontalDpi="600" verticalDpi="600" orientation="portrait" paperSize="9" r:id="rId2"/>
  <headerFooter alignWithMargins="0">
    <oddHeader>&amp;LProvincia di Bergamo - Lecco&amp;CMARE DI GINNASTICA
Sezione F
&amp;"Arial,Grassetto"MINITRAMPOLINO&amp;RBrusaporto (Bg)</oddHeader>
    <oddFooter>&amp;R&amp;P/&amp;N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8">
    <tabColor indexed="42"/>
  </sheetPr>
  <dimension ref="A1:K32"/>
  <sheetViews>
    <sheetView showGridLines="0" workbookViewId="0" topLeftCell="A1">
      <selection activeCell="A4" sqref="A4:D6"/>
    </sheetView>
  </sheetViews>
  <sheetFormatPr defaultColWidth="9.140625" defaultRowHeight="12.75"/>
  <cols>
    <col min="1" max="1" width="13.421875" style="72" bestFit="1" customWidth="1"/>
    <col min="2" max="2" width="11.8515625" style="97" bestFit="1" customWidth="1"/>
    <col min="3" max="3" width="9.8515625" style="98" bestFit="1" customWidth="1"/>
    <col min="4" max="4" width="4.421875" style="84" customWidth="1"/>
    <col min="5" max="9" width="9.140625" style="72" customWidth="1"/>
    <col min="10" max="10" width="2.7109375" style="72" customWidth="1"/>
    <col min="11" max="11" width="0.85546875" style="72" customWidth="1"/>
    <col min="12" max="16384" width="9.140625" style="72" customWidth="1"/>
  </cols>
  <sheetData>
    <row r="1" spans="1:11" ht="15.75">
      <c r="A1" s="92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70"/>
    </row>
    <row r="2" spans="1:11" ht="12.75">
      <c r="A2" s="7"/>
      <c r="B2" s="91"/>
      <c r="C2" s="94"/>
      <c r="D2" s="90"/>
      <c r="E2" s="7"/>
      <c r="F2" s="7"/>
      <c r="G2" s="7"/>
      <c r="H2" s="7"/>
      <c r="I2" s="7"/>
      <c r="J2" s="7"/>
      <c r="K2" s="70"/>
    </row>
    <row r="3" spans="1:11" ht="12.75">
      <c r="A3" s="16" t="s">
        <v>6</v>
      </c>
      <c r="B3" s="95"/>
      <c r="C3" s="95"/>
      <c r="D3" s="5"/>
      <c r="E3" s="5"/>
      <c r="F3" s="5"/>
      <c r="G3" s="5"/>
      <c r="H3" s="5"/>
      <c r="I3" s="5"/>
      <c r="J3" s="5"/>
      <c r="K3" s="70"/>
    </row>
    <row r="4" spans="1:11" ht="12.75">
      <c r="A4" s="17" t="s">
        <v>10</v>
      </c>
      <c r="B4" s="96">
        <v>37337</v>
      </c>
      <c r="C4" s="96">
        <v>35796</v>
      </c>
      <c r="D4" s="87" t="s">
        <v>29</v>
      </c>
      <c r="E4" s="5"/>
      <c r="F4" s="5"/>
      <c r="G4" s="5"/>
      <c r="H4" s="5"/>
      <c r="I4" s="5"/>
      <c r="J4" s="5"/>
      <c r="K4" s="70"/>
    </row>
    <row r="5" spans="1:11" ht="12.75">
      <c r="A5" s="17" t="s">
        <v>11</v>
      </c>
      <c r="B5" s="96">
        <v>35795</v>
      </c>
      <c r="C5" s="96">
        <v>34700</v>
      </c>
      <c r="D5" s="87" t="s">
        <v>30</v>
      </c>
      <c r="E5" s="5"/>
      <c r="F5" s="5"/>
      <c r="G5" s="5"/>
      <c r="H5" s="5"/>
      <c r="I5" s="5"/>
      <c r="J5" s="5"/>
      <c r="K5" s="70"/>
    </row>
    <row r="6" spans="1:11" ht="12.75">
      <c r="A6" s="17" t="s">
        <v>12</v>
      </c>
      <c r="B6" s="96">
        <v>34699</v>
      </c>
      <c r="C6" s="96">
        <v>32874</v>
      </c>
      <c r="D6" s="87" t="s">
        <v>31</v>
      </c>
      <c r="E6" s="5"/>
      <c r="F6" s="5"/>
      <c r="G6" s="5"/>
      <c r="H6" s="5"/>
      <c r="I6" s="5"/>
      <c r="J6" s="5"/>
      <c r="K6" s="70"/>
    </row>
    <row r="7" spans="1:11" ht="12.75">
      <c r="A7" s="17"/>
      <c r="B7" s="95"/>
      <c r="C7" s="95"/>
      <c r="D7" s="87"/>
      <c r="E7" s="5"/>
      <c r="F7" s="5"/>
      <c r="G7" s="5"/>
      <c r="H7" s="5"/>
      <c r="I7" s="5"/>
      <c r="J7" s="5"/>
      <c r="K7" s="70"/>
    </row>
    <row r="8" spans="1:11" ht="12.75">
      <c r="A8" s="17" t="s">
        <v>7</v>
      </c>
      <c r="B8" s="11"/>
      <c r="C8" s="12"/>
      <c r="D8" s="17"/>
      <c r="E8" s="5"/>
      <c r="F8" s="5"/>
      <c r="G8" s="5"/>
      <c r="H8" s="5"/>
      <c r="I8" s="5"/>
      <c r="J8" s="5"/>
      <c r="K8" s="70"/>
    </row>
    <row r="9" spans="1:11" s="89" customFormat="1" ht="12.75">
      <c r="A9" s="17"/>
      <c r="B9" s="95"/>
      <c r="C9" s="95"/>
      <c r="D9" s="17"/>
      <c r="E9" s="17"/>
      <c r="F9" s="17"/>
      <c r="G9" s="17"/>
      <c r="H9" s="17"/>
      <c r="I9" s="17"/>
      <c r="J9" s="17"/>
      <c r="K9" s="88"/>
    </row>
    <row r="10" spans="1:11" s="89" customFormat="1" ht="12.75">
      <c r="A10" s="17"/>
      <c r="B10" s="95"/>
      <c r="C10" s="95"/>
      <c r="D10" s="5"/>
      <c r="E10" s="17"/>
      <c r="F10" s="17"/>
      <c r="G10" s="17"/>
      <c r="H10" s="17"/>
      <c r="I10" s="17"/>
      <c r="J10" s="17"/>
      <c r="K10" s="88"/>
    </row>
    <row r="11" spans="1:11" s="89" customFormat="1" ht="12.75">
      <c r="A11" s="17"/>
      <c r="B11" s="95"/>
      <c r="C11" s="95"/>
      <c r="D11" s="5"/>
      <c r="E11" s="17"/>
      <c r="F11" s="17"/>
      <c r="G11" s="17"/>
      <c r="H11" s="17"/>
      <c r="I11" s="17"/>
      <c r="J11" s="17"/>
      <c r="K11" s="88"/>
    </row>
    <row r="12" spans="1:11" s="89" customFormat="1" ht="12.75">
      <c r="A12" s="17"/>
      <c r="B12" s="11"/>
      <c r="C12" s="12"/>
      <c r="D12" s="17"/>
      <c r="E12" s="17"/>
      <c r="F12" s="17"/>
      <c r="G12" s="17"/>
      <c r="H12" s="17"/>
      <c r="I12" s="17"/>
      <c r="J12" s="17"/>
      <c r="K12" s="88"/>
    </row>
    <row r="13" spans="1:11" ht="12.75">
      <c r="A13" s="16"/>
      <c r="B13" s="95"/>
      <c r="C13" s="95"/>
      <c r="D13" s="8"/>
      <c r="E13" s="5"/>
      <c r="F13" s="5"/>
      <c r="G13" s="5"/>
      <c r="H13" s="5"/>
      <c r="I13" s="5"/>
      <c r="J13" s="5"/>
      <c r="K13" s="70"/>
    </row>
    <row r="14" spans="1:11" ht="12.75">
      <c r="A14" s="17"/>
      <c r="B14" s="95"/>
      <c r="C14" s="95"/>
      <c r="D14" s="5"/>
      <c r="E14" s="5"/>
      <c r="F14" s="5"/>
      <c r="G14" s="5"/>
      <c r="H14" s="5"/>
      <c r="I14" s="5"/>
      <c r="J14" s="5"/>
      <c r="K14" s="70"/>
    </row>
    <row r="15" spans="1:11" ht="12.75">
      <c r="A15" s="17"/>
      <c r="B15" s="95"/>
      <c r="C15" s="95"/>
      <c r="D15" s="5"/>
      <c r="E15" s="5"/>
      <c r="F15" s="5"/>
      <c r="G15" s="5"/>
      <c r="H15" s="5"/>
      <c r="I15" s="5"/>
      <c r="J15" s="5"/>
      <c r="K15" s="70"/>
    </row>
    <row r="16" spans="1:11" ht="12.75">
      <c r="A16" s="17"/>
      <c r="B16" s="95"/>
      <c r="C16" s="95"/>
      <c r="D16" s="5"/>
      <c r="E16" s="5"/>
      <c r="F16" s="5"/>
      <c r="G16" s="5"/>
      <c r="H16" s="5"/>
      <c r="I16" s="5"/>
      <c r="J16" s="5"/>
      <c r="K16" s="70"/>
    </row>
    <row r="17" spans="1:11" ht="12.75">
      <c r="A17" s="17"/>
      <c r="B17" s="95"/>
      <c r="C17" s="95"/>
      <c r="D17" s="5"/>
      <c r="E17" s="5"/>
      <c r="F17" s="5"/>
      <c r="G17" s="5"/>
      <c r="H17" s="5"/>
      <c r="I17" s="5"/>
      <c r="J17" s="5"/>
      <c r="K17" s="70"/>
    </row>
    <row r="18" spans="1:11" ht="12.75">
      <c r="A18" s="17"/>
      <c r="B18" s="11"/>
      <c r="C18" s="12"/>
      <c r="D18" s="17"/>
      <c r="E18" s="5"/>
      <c r="F18" s="5"/>
      <c r="G18" s="5"/>
      <c r="H18" s="5"/>
      <c r="I18" s="5"/>
      <c r="J18" s="5"/>
      <c r="K18" s="70"/>
    </row>
    <row r="19" spans="1:11" s="89" customFormat="1" ht="12.75">
      <c r="A19" s="17"/>
      <c r="B19" s="95"/>
      <c r="C19" s="95"/>
      <c r="D19" s="17"/>
      <c r="E19" s="17"/>
      <c r="F19" s="17"/>
      <c r="G19" s="17"/>
      <c r="H19" s="17"/>
      <c r="I19" s="17"/>
      <c r="J19" s="17"/>
      <c r="K19" s="88"/>
    </row>
    <row r="20" spans="1:11" s="89" customFormat="1" ht="12.75">
      <c r="A20" s="17"/>
      <c r="B20" s="95"/>
      <c r="C20" s="95"/>
      <c r="D20" s="5"/>
      <c r="E20" s="17"/>
      <c r="F20" s="17"/>
      <c r="G20" s="17"/>
      <c r="H20" s="17"/>
      <c r="I20" s="17"/>
      <c r="J20" s="17"/>
      <c r="K20" s="88"/>
    </row>
    <row r="21" spans="1:11" s="89" customFormat="1" ht="12.75">
      <c r="A21" s="17"/>
      <c r="B21" s="95"/>
      <c r="C21" s="12"/>
      <c r="D21" s="5"/>
      <c r="E21" s="17"/>
      <c r="F21" s="17"/>
      <c r="G21" s="17"/>
      <c r="H21" s="17"/>
      <c r="I21" s="17"/>
      <c r="J21" s="17"/>
      <c r="K21" s="88"/>
    </row>
    <row r="22" spans="1:11" s="89" customFormat="1" ht="12.75">
      <c r="A22" s="17"/>
      <c r="B22" s="11"/>
      <c r="C22" s="12"/>
      <c r="D22" s="17"/>
      <c r="E22" s="17"/>
      <c r="F22" s="17"/>
      <c r="G22" s="17"/>
      <c r="H22" s="17"/>
      <c r="I22" s="17"/>
      <c r="J22" s="17"/>
      <c r="K22" s="88"/>
    </row>
    <row r="23" spans="1:11" ht="12.75">
      <c r="A23" s="16"/>
      <c r="B23" s="95"/>
      <c r="C23" s="95"/>
      <c r="D23" s="8"/>
      <c r="E23" s="5"/>
      <c r="F23" s="5"/>
      <c r="G23" s="5"/>
      <c r="H23" s="5"/>
      <c r="I23" s="5"/>
      <c r="J23" s="5"/>
      <c r="K23" s="70"/>
    </row>
    <row r="24" spans="1:11" ht="12.75">
      <c r="A24" s="17"/>
      <c r="B24" s="95"/>
      <c r="C24" s="95"/>
      <c r="D24" s="87"/>
      <c r="E24" s="5"/>
      <c r="F24" s="5"/>
      <c r="G24" s="5"/>
      <c r="H24" s="5"/>
      <c r="I24" s="5"/>
      <c r="J24" s="5"/>
      <c r="K24" s="70"/>
    </row>
    <row r="25" spans="1:11" ht="12.75">
      <c r="A25" s="17"/>
      <c r="B25" s="95"/>
      <c r="C25" s="95"/>
      <c r="D25" s="87"/>
      <c r="E25" s="5"/>
      <c r="F25" s="5"/>
      <c r="G25" s="5"/>
      <c r="H25" s="5"/>
      <c r="I25" s="5"/>
      <c r="J25" s="5"/>
      <c r="K25" s="70"/>
    </row>
    <row r="26" spans="1:11" ht="12.75">
      <c r="A26" s="17"/>
      <c r="B26" s="95"/>
      <c r="C26" s="95"/>
      <c r="D26" s="87"/>
      <c r="E26" s="5"/>
      <c r="F26" s="5"/>
      <c r="G26" s="5"/>
      <c r="H26" s="5"/>
      <c r="I26" s="5"/>
      <c r="J26" s="5"/>
      <c r="K26" s="70"/>
    </row>
    <row r="27" spans="1:11" ht="12.75">
      <c r="A27" s="17"/>
      <c r="B27" s="95"/>
      <c r="C27" s="95"/>
      <c r="D27" s="87"/>
      <c r="E27" s="5"/>
      <c r="F27" s="5"/>
      <c r="G27" s="5"/>
      <c r="H27" s="5"/>
      <c r="I27" s="5"/>
      <c r="J27" s="5"/>
      <c r="K27" s="70"/>
    </row>
    <row r="28" spans="1:11" ht="12.75">
      <c r="A28" s="17"/>
      <c r="B28" s="11"/>
      <c r="C28" s="12"/>
      <c r="D28" s="17"/>
      <c r="E28" s="5"/>
      <c r="F28" s="5"/>
      <c r="G28" s="5"/>
      <c r="H28" s="5"/>
      <c r="I28" s="5"/>
      <c r="J28" s="5"/>
      <c r="K28" s="70"/>
    </row>
    <row r="29" spans="1:11" s="89" customFormat="1" ht="12.75">
      <c r="A29" s="17"/>
      <c r="B29" s="95"/>
      <c r="C29" s="95"/>
      <c r="D29" s="17"/>
      <c r="E29" s="17"/>
      <c r="F29" s="17"/>
      <c r="G29" s="17"/>
      <c r="H29" s="17"/>
      <c r="I29" s="17"/>
      <c r="J29" s="17"/>
      <c r="K29" s="88"/>
    </row>
    <row r="30" spans="1:11" s="89" customFormat="1" ht="12.75">
      <c r="A30" s="17"/>
      <c r="B30" s="95"/>
      <c r="C30" s="95"/>
      <c r="D30" s="5"/>
      <c r="E30" s="17"/>
      <c r="F30" s="17"/>
      <c r="G30" s="17"/>
      <c r="H30" s="17"/>
      <c r="I30" s="17"/>
      <c r="J30" s="17"/>
      <c r="K30" s="88"/>
    </row>
    <row r="31" spans="1:11" s="89" customFormat="1" ht="12.7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88"/>
    </row>
    <row r="32" spans="1:11" s="89" customFormat="1" ht="6" customHeight="1">
      <c r="A32" s="88"/>
      <c r="B32" s="65"/>
      <c r="C32" s="66"/>
      <c r="D32" s="88"/>
      <c r="E32" s="88"/>
      <c r="F32" s="88"/>
      <c r="G32" s="88"/>
      <c r="H32" s="88"/>
      <c r="I32" s="88"/>
      <c r="J32" s="88"/>
      <c r="K32" s="88"/>
    </row>
  </sheetData>
  <mergeCells count="1">
    <mergeCell ref="A31:J31"/>
  </mergeCells>
  <printOptions/>
  <pageMargins left="0.7874015748031497" right="0.7874015748031497" top="1.1811023622047245" bottom="0.984251968503937" header="0.3937007874015748" footer="0.5118110236220472"/>
  <pageSetup horizontalDpi="360" verticalDpi="360" orientation="portrait" paperSize="9" r:id="rId1"/>
  <headerFooter alignWithMargins="0">
    <oddHeader>&amp;LProvincia di Lecco
&amp;CMARE DI GINNASTICA
Sezione F&amp;RBrusaporto (Bg), 22-03-09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/>
  <dimension ref="A1:A4"/>
  <sheetViews>
    <sheetView workbookViewId="0" topLeftCell="A1">
      <selection activeCell="A1" sqref="A1"/>
    </sheetView>
  </sheetViews>
  <sheetFormatPr defaultColWidth="9.140625" defaultRowHeight="12.75"/>
  <cols>
    <col min="1" max="1" width="138.57421875" style="0" customWidth="1"/>
    <col min="2" max="2" width="10.140625" style="20" bestFit="1" customWidth="1"/>
  </cols>
  <sheetData>
    <row r="1" ht="126.75" customHeight="1">
      <c r="A1" s="22" t="s">
        <v>15</v>
      </c>
    </row>
    <row r="2" ht="126.75" customHeight="1">
      <c r="A2" s="23" t="s">
        <v>14</v>
      </c>
    </row>
    <row r="3" ht="127.5" customHeight="1">
      <c r="A3" s="24" t="s">
        <v>16</v>
      </c>
    </row>
    <row r="4" ht="126.75" customHeight="1">
      <c r="A4" s="24">
        <v>0</v>
      </c>
    </row>
  </sheetData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NEMO</cp:lastModifiedBy>
  <cp:lastPrinted>2009-03-23T04:12:56Z</cp:lastPrinted>
  <dcterms:created xsi:type="dcterms:W3CDTF">2003-03-09T16:37:33Z</dcterms:created>
  <dcterms:modified xsi:type="dcterms:W3CDTF">2009-03-23T09:45:59Z</dcterms:modified>
  <cp:category/>
  <cp:version/>
  <cp:contentType/>
  <cp:contentStatus/>
</cp:coreProperties>
</file>