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480" windowHeight="9720" tabRatio="777" activeTab="0"/>
  </bookViews>
  <sheets>
    <sheet name="Foglio2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<sst xmlns="http://schemas.openxmlformats.org/spreadsheetml/2006/main" count="34" uniqueCount="26">
  <si>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totale</t>
  </si>
  <si>
    <t>cl</t>
  </si>
  <si>
    <t>cod</t>
  </si>
  <si>
    <t>societa</t>
  </si>
  <si>
    <t>coll</t>
  </si>
  <si>
    <t>suolo</t>
  </si>
  <si>
    <t>trave</t>
  </si>
  <si>
    <t>volteggio</t>
  </si>
  <si>
    <t>COPPA ITALIA</t>
  </si>
  <si>
    <t>COMITATO REGIONALE LOMBARDIA F.G.I.</t>
  </si>
  <si>
    <t xml:space="preserve">ORGANIZZATA: A.S.D.GINNASTICA PAVESE                 PALESTRA LICEO COPERNICO                           PAVIA 28 FEBBRAIO  2010                    </t>
  </si>
  <si>
    <t>PAVESE</t>
  </si>
  <si>
    <t>mt</t>
  </si>
  <si>
    <t>PRO MORTARA</t>
  </si>
  <si>
    <t>TEAM ANNI VERDI</t>
  </si>
  <si>
    <t>AIRONE-MANTOVA</t>
  </si>
  <si>
    <t>parallele</t>
  </si>
  <si>
    <t>I^ fascia mista</t>
  </si>
  <si>
    <t>II^ fascia mista</t>
  </si>
  <si>
    <t>III^ IV^ fascia mista</t>
  </si>
  <si>
    <t>QUALIFICAZIONE REGIONALE - PROVINCIE : PAVIA - MANTOVA</t>
  </si>
  <si>
    <t>cerchio</t>
  </si>
  <si>
    <t>fune</t>
  </si>
  <si>
    <t>palla</t>
  </si>
  <si>
    <t>II^ fascia ritmica</t>
  </si>
  <si>
    <t>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</si>
</sst>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3" fillId="0" borderId="7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314325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workbookViewId="0" topLeftCell="A4">
      <selection activeCell="G27" sqref="G2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20.57421875" style="0" customWidth="1"/>
    <col min="4" max="4" width="7.57421875" style="0" customWidth="1"/>
    <col min="5" max="7" width="7.7109375" style="0" customWidth="1"/>
    <col min="8" max="8" width="7.8515625" style="0" customWidth="1"/>
    <col min="9" max="14" width="7.7109375" style="0" customWidth="1"/>
    <col min="15" max="15" width="8.8515625" style="0" customWidth="1"/>
  </cols>
  <sheetData>
    <row r="1" spans="3:15" ht="12.75">
      <c r="C1" s="25" t="s">
        <v>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3:15" ht="12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3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5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7" ht="12.75">
      <c r="A7" s="30" t="s">
        <v>10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Q7" s="8"/>
    </row>
    <row r="8" spans="1:17" ht="13.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8"/>
    </row>
    <row r="9" spans="1:15" s="1" customFormat="1" ht="15.75">
      <c r="A9" s="1" t="s">
        <v>1</v>
      </c>
      <c r="B9" s="1" t="s">
        <v>2</v>
      </c>
      <c r="C9" s="1" t="s">
        <v>3</v>
      </c>
      <c r="D9" s="35" t="s">
        <v>4</v>
      </c>
      <c r="E9" s="40" t="s">
        <v>5</v>
      </c>
      <c r="F9" s="41"/>
      <c r="G9" s="40" t="s">
        <v>6</v>
      </c>
      <c r="H9" s="41"/>
      <c r="I9" s="40" t="s">
        <v>7</v>
      </c>
      <c r="J9" s="41"/>
      <c r="K9" s="50" t="s">
        <v>12</v>
      </c>
      <c r="L9" s="51"/>
      <c r="M9" s="50" t="s">
        <v>16</v>
      </c>
      <c r="N9" s="51"/>
      <c r="O9" s="35" t="s">
        <v>0</v>
      </c>
    </row>
    <row r="10" spans="4:15" s="1" customFormat="1" ht="15.75">
      <c r="D10" s="36"/>
      <c r="E10" s="42"/>
      <c r="F10" s="43"/>
      <c r="G10" s="42"/>
      <c r="H10" s="43"/>
      <c r="I10" s="42"/>
      <c r="J10" s="43"/>
      <c r="K10" s="52"/>
      <c r="L10" s="53"/>
      <c r="M10" s="52"/>
      <c r="N10" s="53"/>
      <c r="O10" s="36"/>
    </row>
    <row r="11" spans="1:15" ht="12.75">
      <c r="A11" s="3"/>
      <c r="B11" s="10"/>
      <c r="C11" s="10"/>
      <c r="D11" s="37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54"/>
    </row>
    <row r="12" spans="1:15" ht="12.75">
      <c r="A12" s="3"/>
      <c r="B12" s="10"/>
      <c r="C12" s="11" t="s">
        <v>17</v>
      </c>
      <c r="D12" s="37"/>
      <c r="E12" s="44"/>
      <c r="F12" s="45"/>
      <c r="G12" s="44"/>
      <c r="H12" s="45"/>
      <c r="I12" s="44"/>
      <c r="J12" s="45"/>
      <c r="K12" s="44"/>
      <c r="L12" s="45"/>
      <c r="M12" s="44"/>
      <c r="N12" s="45"/>
      <c r="O12" s="54"/>
    </row>
    <row r="13" spans="1:21" ht="14.25" customHeight="1">
      <c r="A13" s="31" t="s">
        <v>25</v>
      </c>
      <c r="B13" s="32">
        <v>1251</v>
      </c>
      <c r="C13" s="21" t="s">
        <v>15</v>
      </c>
      <c r="D13" s="38">
        <v>49.4</v>
      </c>
      <c r="E13" s="46">
        <v>10.45</v>
      </c>
      <c r="F13" s="47">
        <v>10.1</v>
      </c>
      <c r="G13" s="46">
        <v>9.8</v>
      </c>
      <c r="H13" s="47">
        <v>10</v>
      </c>
      <c r="I13" s="46">
        <v>9.8</v>
      </c>
      <c r="J13" s="47">
        <v>10.3</v>
      </c>
      <c r="K13" s="46">
        <v>10.4</v>
      </c>
      <c r="L13" s="47">
        <v>10.6</v>
      </c>
      <c r="M13" s="46"/>
      <c r="N13" s="47"/>
      <c r="O13" s="55">
        <f>SUM(D13:N13)</f>
        <v>130.85</v>
      </c>
      <c r="P13" s="5"/>
      <c r="Q13" s="5"/>
      <c r="R13" s="5"/>
      <c r="S13" s="5"/>
      <c r="T13" s="5"/>
      <c r="U13" s="5"/>
    </row>
    <row r="14" spans="1:15" ht="12.75">
      <c r="A14" s="19"/>
      <c r="B14" s="15"/>
      <c r="C14" s="15"/>
      <c r="D14" s="37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54"/>
    </row>
    <row r="15" spans="1:15" ht="12.75">
      <c r="A15" s="19"/>
      <c r="B15" s="15"/>
      <c r="C15" s="15"/>
      <c r="D15" s="37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54"/>
    </row>
    <row r="16" spans="1:15" ht="12.75">
      <c r="A16" s="19"/>
      <c r="B16" s="15"/>
      <c r="C16" s="13" t="s">
        <v>18</v>
      </c>
      <c r="D16" s="37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54"/>
    </row>
    <row r="17" spans="1:15" ht="12.75">
      <c r="A17" s="31"/>
      <c r="B17" s="32">
        <v>1251</v>
      </c>
      <c r="C17" s="22" t="s">
        <v>15</v>
      </c>
      <c r="D17" s="38">
        <v>52</v>
      </c>
      <c r="E17" s="46">
        <v>10.75</v>
      </c>
      <c r="F17" s="47">
        <v>10.1</v>
      </c>
      <c r="G17" s="46">
        <v>10.1</v>
      </c>
      <c r="H17" s="47">
        <v>10.6</v>
      </c>
      <c r="I17" s="46">
        <v>10</v>
      </c>
      <c r="J17" s="47">
        <v>10.5</v>
      </c>
      <c r="K17" s="46">
        <v>10.6</v>
      </c>
      <c r="L17" s="47">
        <v>10.5</v>
      </c>
      <c r="M17" s="46"/>
      <c r="N17" s="47"/>
      <c r="O17" s="55">
        <f>SUM(D17:N17)</f>
        <v>135.14999999999998</v>
      </c>
    </row>
    <row r="18" spans="1:15" ht="12.75">
      <c r="A18" s="31"/>
      <c r="B18" s="32">
        <v>1414</v>
      </c>
      <c r="C18" s="22" t="s">
        <v>14</v>
      </c>
      <c r="D18" s="38">
        <v>49.7</v>
      </c>
      <c r="E18" s="46"/>
      <c r="F18" s="47"/>
      <c r="G18" s="46">
        <v>10.2</v>
      </c>
      <c r="H18" s="47">
        <v>10.7</v>
      </c>
      <c r="I18" s="46">
        <v>10.8</v>
      </c>
      <c r="J18" s="47">
        <v>10.7</v>
      </c>
      <c r="K18" s="46">
        <v>10.5</v>
      </c>
      <c r="L18" s="47">
        <v>10.2</v>
      </c>
      <c r="M18" s="46">
        <v>10.6</v>
      </c>
      <c r="N18" s="47">
        <v>10.4</v>
      </c>
      <c r="O18" s="56">
        <f>SUM(D18:N18)</f>
        <v>133.8</v>
      </c>
    </row>
    <row r="19" spans="1:15" ht="12.75">
      <c r="A19" s="3"/>
      <c r="B19" s="10"/>
      <c r="C19" s="11"/>
      <c r="D19" s="37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54"/>
    </row>
    <row r="20" spans="1:15" ht="12.75">
      <c r="A20" s="3"/>
      <c r="B20" s="10"/>
      <c r="C20" s="11"/>
      <c r="D20" s="37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54"/>
    </row>
    <row r="21" spans="1:15" ht="12.75">
      <c r="A21" s="19"/>
      <c r="B21" s="15"/>
      <c r="C21" s="13" t="s">
        <v>19</v>
      </c>
      <c r="D21" s="37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54"/>
    </row>
    <row r="22" spans="1:16" ht="13.5" customHeight="1">
      <c r="A22" s="31" t="s">
        <v>25</v>
      </c>
      <c r="B22" s="32">
        <v>1414</v>
      </c>
      <c r="C22" s="33" t="s">
        <v>14</v>
      </c>
      <c r="D22" s="38">
        <v>41.1</v>
      </c>
      <c r="E22" s="46"/>
      <c r="F22" s="47"/>
      <c r="G22" s="46">
        <v>9.8</v>
      </c>
      <c r="H22" s="47">
        <v>10.3</v>
      </c>
      <c r="I22" s="46">
        <v>11.1</v>
      </c>
      <c r="J22" s="47">
        <v>11.1</v>
      </c>
      <c r="K22" s="46">
        <v>11.4</v>
      </c>
      <c r="L22" s="47">
        <v>11.6</v>
      </c>
      <c r="M22" s="46">
        <v>11.4</v>
      </c>
      <c r="N22" s="47">
        <v>11.1</v>
      </c>
      <c r="O22" s="55">
        <f>SUM(D22:N22)</f>
        <v>128.9</v>
      </c>
      <c r="P22" s="20"/>
    </row>
    <row r="23" spans="1:15" ht="12.75" customHeight="1">
      <c r="A23" s="31">
        <v>2</v>
      </c>
      <c r="B23" s="32">
        <v>1251</v>
      </c>
      <c r="C23" s="33" t="s">
        <v>15</v>
      </c>
      <c r="D23" s="38">
        <v>41.8</v>
      </c>
      <c r="E23" s="46">
        <v>11.35</v>
      </c>
      <c r="F23" s="47">
        <v>9.3</v>
      </c>
      <c r="G23" s="46">
        <v>10.4</v>
      </c>
      <c r="H23" s="47">
        <v>10.7</v>
      </c>
      <c r="I23" s="46">
        <v>11.2</v>
      </c>
      <c r="J23" s="47">
        <v>11.3</v>
      </c>
      <c r="K23" s="46">
        <v>10.8</v>
      </c>
      <c r="L23" s="47">
        <v>11.3</v>
      </c>
      <c r="M23" s="46"/>
      <c r="N23" s="47"/>
      <c r="O23" s="55">
        <f>SUM(D23:N23)</f>
        <v>128.15</v>
      </c>
    </row>
    <row r="24" spans="1:15" ht="12.75" customHeight="1" thickBot="1">
      <c r="A24" s="31">
        <v>3</v>
      </c>
      <c r="B24" s="32">
        <v>2006</v>
      </c>
      <c r="C24" s="33" t="s">
        <v>13</v>
      </c>
      <c r="D24" s="39">
        <v>38.2</v>
      </c>
      <c r="E24" s="48">
        <v>11</v>
      </c>
      <c r="F24" s="49">
        <v>11.45</v>
      </c>
      <c r="G24" s="48">
        <v>10.9</v>
      </c>
      <c r="H24" s="49">
        <v>10.7</v>
      </c>
      <c r="I24" s="48">
        <v>10.9</v>
      </c>
      <c r="J24" s="49">
        <v>11.4</v>
      </c>
      <c r="K24" s="48">
        <v>9.8</v>
      </c>
      <c r="L24" s="49">
        <v>11.4</v>
      </c>
      <c r="M24" s="48"/>
      <c r="N24" s="49"/>
      <c r="O24" s="57">
        <f>SUM(D24:N24)</f>
        <v>125.75000000000003</v>
      </c>
    </row>
    <row r="25" spans="1:15" ht="12.75" customHeight="1">
      <c r="A25" s="3"/>
      <c r="B25" s="10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"/>
    </row>
    <row r="26" spans="1:15" ht="12.75" customHeight="1">
      <c r="A26" s="3"/>
      <c r="B26" s="10"/>
      <c r="C26" s="17"/>
      <c r="D26" s="7"/>
      <c r="E26" s="26"/>
      <c r="F26" s="26"/>
      <c r="G26" s="26"/>
      <c r="H26" s="26"/>
      <c r="I26" s="26"/>
      <c r="J26" s="26"/>
      <c r="K26" s="26"/>
      <c r="L26" s="29"/>
      <c r="M26" s="28"/>
      <c r="N26" s="28"/>
      <c r="O26" s="2"/>
    </row>
    <row r="27" spans="1:15" ht="12.75">
      <c r="A27" s="3"/>
      <c r="B27" s="10"/>
      <c r="C27" s="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"/>
    </row>
    <row r="28" spans="1:15" ht="13.5" thickBot="1">
      <c r="A28" s="3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"/>
    </row>
    <row r="29" spans="1:15" ht="15.75">
      <c r="A29" s="3"/>
      <c r="B29" s="10"/>
      <c r="C29" s="10"/>
      <c r="D29" s="59" t="s">
        <v>4</v>
      </c>
      <c r="E29" s="60" t="s">
        <v>5</v>
      </c>
      <c r="F29" s="61"/>
      <c r="G29" s="60" t="s">
        <v>21</v>
      </c>
      <c r="H29" s="61"/>
      <c r="I29" s="60" t="s">
        <v>22</v>
      </c>
      <c r="J29" s="61"/>
      <c r="K29" s="60" t="s">
        <v>23</v>
      </c>
      <c r="L29" s="61"/>
      <c r="M29" s="27"/>
      <c r="N29" s="27"/>
      <c r="O29" s="35" t="s">
        <v>0</v>
      </c>
    </row>
    <row r="30" spans="1:15" ht="12.75">
      <c r="A30" s="3"/>
      <c r="B30" s="10"/>
      <c r="C30" s="11" t="s">
        <v>24</v>
      </c>
      <c r="D30" s="37"/>
      <c r="E30" s="44"/>
      <c r="F30" s="45"/>
      <c r="G30" s="44"/>
      <c r="H30" s="45"/>
      <c r="I30" s="44"/>
      <c r="J30" s="45"/>
      <c r="K30" s="44"/>
      <c r="L30" s="45"/>
      <c r="M30" s="14"/>
      <c r="N30" s="14"/>
      <c r="O30" s="54"/>
    </row>
    <row r="31" spans="1:15" ht="13.5" thickBot="1">
      <c r="A31" s="31" t="s">
        <v>25</v>
      </c>
      <c r="B31" s="32">
        <v>81</v>
      </c>
      <c r="C31" s="58" t="s">
        <v>11</v>
      </c>
      <c r="D31" s="39">
        <v>48.8</v>
      </c>
      <c r="E31" s="48">
        <v>9.1</v>
      </c>
      <c r="F31" s="49">
        <v>9.5</v>
      </c>
      <c r="G31" s="48">
        <v>9.65</v>
      </c>
      <c r="H31" s="49">
        <v>8.35</v>
      </c>
      <c r="I31" s="48">
        <v>8.4</v>
      </c>
      <c r="J31" s="49">
        <v>8.8</v>
      </c>
      <c r="K31" s="48">
        <v>9.6</v>
      </c>
      <c r="L31" s="49">
        <v>9.75</v>
      </c>
      <c r="M31" s="34"/>
      <c r="N31" s="62"/>
      <c r="O31" s="57">
        <f>SUM(D31:N31)</f>
        <v>121.95</v>
      </c>
    </row>
    <row r="32" spans="1:15" ht="12.75">
      <c r="A32" s="3"/>
      <c r="B32" s="10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"/>
    </row>
    <row r="33" spans="1:15" ht="12.75">
      <c r="A33" s="3"/>
      <c r="B33" s="10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"/>
    </row>
    <row r="34" spans="1:15" ht="12.75">
      <c r="A34" s="10"/>
      <c r="B34" s="10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"/>
    </row>
    <row r="35" spans="1:21" s="4" customFormat="1" ht="12.7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6"/>
      <c r="Q35" s="6"/>
      <c r="R35" s="6"/>
      <c r="S35" s="6"/>
      <c r="T35" s="6"/>
      <c r="U35" s="6"/>
    </row>
    <row r="36" spans="1:15" ht="12.75">
      <c r="A36" s="10"/>
      <c r="B36" s="10"/>
      <c r="C36" s="1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"/>
    </row>
    <row r="37" spans="1:15" ht="12.75">
      <c r="A37" s="10"/>
      <c r="B37" s="10"/>
      <c r="C37" s="1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"/>
    </row>
    <row r="38" spans="1:15" ht="12.75">
      <c r="A38" s="10"/>
      <c r="B38" s="10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"/>
    </row>
    <row r="39" spans="1:15" ht="12.75">
      <c r="A39" s="10"/>
      <c r="B39" s="10"/>
      <c r="C39" s="1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"/>
    </row>
    <row r="40" spans="1:15" ht="12.75">
      <c r="A40" s="10"/>
      <c r="B40" s="10"/>
      <c r="C40" s="1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"/>
    </row>
    <row r="41" spans="1:15" ht="12.75">
      <c r="A41" s="10"/>
      <c r="B41" s="10"/>
      <c r="C41" s="1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"/>
    </row>
    <row r="42" spans="1:15" ht="12.75">
      <c r="A42" s="10"/>
      <c r="B42" s="10"/>
      <c r="C42" s="1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"/>
    </row>
    <row r="43" spans="4:15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4:15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4:15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4:15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4:15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4:15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4:15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4:15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4:15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4:15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4:15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4:15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4:15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4:15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4:15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4:15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4:15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4:15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4:15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15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4:15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4:15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4:15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4:15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4:15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4:15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4:15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4:15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4:15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4:15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4:15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4:15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4:15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4:15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4:15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4:15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4:15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4:15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4:15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4:15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4:15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4:15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4:15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4:15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4:15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4:15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4:15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4:15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4:15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4:15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4:15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4:15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4:15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4:15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4:15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4:15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4:15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4:15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4:15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4:15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4:15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4:15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4:15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4:15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4:15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4:15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4:15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4:15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</sheetData>
  <mergeCells count="19">
    <mergeCell ref="M29:N29"/>
    <mergeCell ref="E29:F29"/>
    <mergeCell ref="G29:H29"/>
    <mergeCell ref="I29:J29"/>
    <mergeCell ref="K29:L29"/>
    <mergeCell ref="C1:O2"/>
    <mergeCell ref="M9:N9"/>
    <mergeCell ref="A3:O4"/>
    <mergeCell ref="A5:O6"/>
    <mergeCell ref="A7:O7"/>
    <mergeCell ref="E9:F9"/>
    <mergeCell ref="G9:H9"/>
    <mergeCell ref="I9:J9"/>
    <mergeCell ref="K9:L9"/>
    <mergeCell ref="M26:N26"/>
    <mergeCell ref="E26:F26"/>
    <mergeCell ref="G26:H26"/>
    <mergeCell ref="I26:J26"/>
    <mergeCell ref="K26:L26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Elide</dc:creator>
  <cp:keywords/>
  <dc:description/>
  <cp:lastModifiedBy>User</cp:lastModifiedBy>
  <cp:lastPrinted>2010-02-28T09:57:38Z</cp:lastPrinted>
  <dcterms:created xsi:type="dcterms:W3CDTF">2007-01-02T19:24:09Z</dcterms:created>
  <dcterms:modified xsi:type="dcterms:W3CDTF">2010-03-01T21:44:17Z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