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55" windowWidth="15330" windowHeight="4530" tabRatio="798" activeTab="0"/>
  </bookViews>
  <sheets>
    <sheet name="Cl.1 F. " sheetId="1" r:id="rId1"/>
    <sheet name="Class. VL" sheetId="2" state="hidden" r:id="rId2"/>
    <sheet name="Class. TR" sheetId="3" state="hidden" r:id="rId3"/>
    <sheet name="Class. PR" sheetId="4" state="hidden" r:id="rId4"/>
    <sheet name="Class. CL" sheetId="5" state="hidden" r:id="rId5"/>
  </sheets>
  <definedNames>
    <definedName name="_xlnm.Print_Titles" localSheetId="0">'Cl.1 F. '!$1:$7</definedName>
  </definedNames>
  <calcPr fullCalcOnLoad="1"/>
</workbook>
</file>

<file path=xl/sharedStrings.xml><?xml version="1.0" encoding="utf-8"?>
<sst xmlns="http://schemas.openxmlformats.org/spreadsheetml/2006/main" count="185" uniqueCount="90">
  <si>
    <t>Punteggio</t>
  </si>
  <si>
    <t>GINNASTA</t>
  </si>
  <si>
    <t>CLUB</t>
  </si>
  <si>
    <t>Federazione Ginnastica d'Italia</t>
  </si>
  <si>
    <t>di  Ginnastica  Artistica  Femminile</t>
  </si>
  <si>
    <t>A</t>
  </si>
  <si>
    <t>B</t>
  </si>
  <si>
    <t>TOT</t>
  </si>
  <si>
    <t>Cod.Comit.</t>
  </si>
  <si>
    <t>N° Tessera</t>
  </si>
  <si>
    <t>N°</t>
  </si>
  <si>
    <t>Finale</t>
  </si>
  <si>
    <t>Class.</t>
  </si>
  <si>
    <t>Fin.</t>
  </si>
  <si>
    <t>Pet</t>
  </si>
  <si>
    <t>VOLTEGGIO</t>
  </si>
  <si>
    <t>- Pen</t>
  </si>
  <si>
    <t>PARALLELE</t>
  </si>
  <si>
    <t>TRAVE</t>
  </si>
  <si>
    <t>CORPO LIBERO</t>
  </si>
  <si>
    <t>CLASSIFICA   INDIVIDUALE   per  ATTREZZO</t>
  </si>
  <si>
    <t>Cod.Com.</t>
  </si>
  <si>
    <t>PEN</t>
  </si>
  <si>
    <t>Squadra</t>
  </si>
  <si>
    <t xml:space="preserve">    Federazione Ginnastica d'Italia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</si>
  <si>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6"/>
        <rFont val="Arial"/>
        <family val="2"/>
      </rPr>
      <t xml:space="preserve">  Prova  Campionato  Italiano  di  Serie   "A 1"</t>
    </r>
  </si>
  <si>
    <t>Mortara  (PV)   03  Febbraio  2007</t>
  </si>
  <si>
    <t>MINITRAMP.</t>
  </si>
  <si>
    <t>SUOLO</t>
  </si>
  <si>
    <t>CLASSIFICA prima fascia</t>
  </si>
  <si>
    <t>CLASSIFICA seconda fascia</t>
  </si>
  <si>
    <t>ARTISTICA ALBANO</t>
  </si>
  <si>
    <t>02 - 1591</t>
  </si>
  <si>
    <t>DATA</t>
  </si>
  <si>
    <t>NASCITA</t>
  </si>
  <si>
    <t>CALDARA VANESSA</t>
  </si>
  <si>
    <t>02 - 1518</t>
  </si>
  <si>
    <t>FALGARI MARTINA</t>
  </si>
  <si>
    <t>ROTA CAROLINA</t>
  </si>
  <si>
    <t>FALGARI ELENA</t>
  </si>
  <si>
    <t>A.D.</t>
  </si>
  <si>
    <t>GINNASTICA BRUSAPORTO</t>
  </si>
  <si>
    <t>BRUSAPORTO</t>
  </si>
  <si>
    <t>02 - 1249</t>
  </si>
  <si>
    <t>MAINO VIOLA</t>
  </si>
  <si>
    <t>U.S.</t>
  </si>
  <si>
    <t>MOZZO</t>
  </si>
  <si>
    <t>02 - 1472</t>
  </si>
  <si>
    <t>VALLI LINDA</t>
  </si>
  <si>
    <t>GNECCHI MARIA</t>
  </si>
  <si>
    <t>BRENA NOEMI</t>
  </si>
  <si>
    <t>A.S.D</t>
  </si>
  <si>
    <t>ALBANO S.ALESSANDRO</t>
  </si>
  <si>
    <t>BIAVA LISA</t>
  </si>
  <si>
    <t>LOMBARDO SARA</t>
  </si>
  <si>
    <t>A.S.D.</t>
  </si>
  <si>
    <t>ALMÈ</t>
  </si>
  <si>
    <t>BARONI PAOLA</t>
  </si>
  <si>
    <t>BARONI DANIELA</t>
  </si>
  <si>
    <t>MOZZO "ANNA LAZZARIS"</t>
  </si>
  <si>
    <t>MUTTI GRETA</t>
  </si>
  <si>
    <t>FACHERIS SARA</t>
  </si>
  <si>
    <t>BONALUMI SERENA</t>
  </si>
  <si>
    <t>RADAELLI ARIANNA</t>
  </si>
  <si>
    <t>CORTINOVIS MICHELA</t>
  </si>
  <si>
    <t>NOZZA IRENE</t>
  </si>
  <si>
    <t>RUSSO MARIANNA</t>
  </si>
  <si>
    <t>CORTINOVIS SILVIA</t>
  </si>
  <si>
    <t>MOZZO "ANNA LAZZARIS" (A)</t>
  </si>
  <si>
    <t>MOZZO "ANNA LAZZARIS" (B)</t>
  </si>
  <si>
    <t>AIROLDI MICHELA</t>
  </si>
  <si>
    <t>QUAGLIATI SARA</t>
  </si>
  <si>
    <t>TREVISAN FEDERICA</t>
  </si>
  <si>
    <t>VALSECCHI MIRIAM</t>
  </si>
  <si>
    <t>ZANINI YLENIA</t>
  </si>
  <si>
    <t>MONTI SOFIA</t>
  </si>
  <si>
    <t>PREDA CARLOTTA</t>
  </si>
  <si>
    <t>CARRARA FRANCESCA</t>
  </si>
  <si>
    <t>FUMOSO ELISA</t>
  </si>
  <si>
    <t>GIULIANO ALESSIA</t>
  </si>
  <si>
    <t>CORTESI VALENTINA</t>
  </si>
  <si>
    <t>TAIOCCHI CLAUDIA</t>
  </si>
  <si>
    <t>GINNASTICA ARTISTICA ALMÈ</t>
  </si>
  <si>
    <t>GINNASTICA ARTISTICA ALMÈ (A)</t>
  </si>
  <si>
    <t>GINNASTICA ARTISTICA ALMÈ (B)</t>
  </si>
  <si>
    <t>CORDONI LAURA</t>
  </si>
  <si>
    <t>Brusaporto, 9 marzo 2008</t>
  </si>
  <si>
    <t xml:space="preserve">Organizzata da: </t>
  </si>
  <si>
    <t>A.D. Ginn. Brusaporto</t>
  </si>
  <si>
    <t>TROFEO PRIME GARE   FASE QUAL. PROV. BERGAMO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</si>
</sst>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[$-410]dddd\ d\ mmmm\ yyyy"/>
    <numFmt numFmtId="178" formatCode="dd\-mmm\-yyyy"/>
    <numFmt numFmtId="179" formatCode="d\ mmmm\ yyyy"/>
    <numFmt numFmtId="180" formatCode="d\ mmm\ yyyy"/>
    <numFmt numFmtId="181" formatCode="[$-F400]h:mm:ss\ AM/PM"/>
    <numFmt numFmtId="182" formatCode="h\.mm\.ss"/>
    <numFmt numFmtId="183" formatCode="#,##0.000_ ;\-#,##0.000\ "/>
    <numFmt numFmtId="184" formatCode="[$-F800]dddd\,\ mmmm\ dd\,\ yyyy"/>
    <numFmt numFmtId="185" formatCode="[$-410]d\ mmmm\ yyyy;@"/>
    <numFmt numFmtId="186" formatCode="[$-409]d/m/yy\ h:mm\ AM/PM;@"/>
    <numFmt numFmtId="187" formatCode="dd/mm/yy;@"/>
    <numFmt numFmtId="188" formatCode="&quot;€&quot;\ #,##0.00"/>
  </numFmts>
  <fonts count="2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0"/>
    </font>
    <font>
      <sz val="12"/>
      <name val="Copperplate Gothic Light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u val="single"/>
      <sz val="11"/>
      <color indexed="11"/>
      <name val="Arial Black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darkGray">
        <fgColor indexed="45"/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center"/>
    </xf>
    <xf numFmtId="0" fontId="20" fillId="0" borderId="5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21" fillId="0" borderId="3" xfId="0" applyNumberFormat="1" applyFont="1" applyBorder="1" applyAlignment="1">
      <alignment horizontal="left"/>
    </xf>
    <xf numFmtId="0" fontId="21" fillId="0" borderId="4" xfId="0" applyNumberFormat="1" applyFont="1" applyBorder="1" applyAlignment="1">
      <alignment horizontal="left"/>
    </xf>
    <xf numFmtId="172" fontId="18" fillId="0" borderId="7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indent="1"/>
    </xf>
    <xf numFmtId="171" fontId="1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/>
    </xf>
    <xf numFmtId="172" fontId="18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wrapText="1"/>
    </xf>
    <xf numFmtId="0" fontId="19" fillId="2" borderId="9" xfId="0" applyNumberFormat="1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center"/>
    </xf>
    <xf numFmtId="171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8" fillId="2" borderId="1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4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176" fontId="7" fillId="0" borderId="16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176" fontId="17" fillId="0" borderId="15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76" fontId="17" fillId="0" borderId="3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right"/>
    </xf>
    <xf numFmtId="176" fontId="7" fillId="0" borderId="23" xfId="0" applyNumberFormat="1" applyFont="1" applyBorder="1" applyAlignment="1">
      <alignment horizontal="right"/>
    </xf>
    <xf numFmtId="176" fontId="7" fillId="0" borderId="24" xfId="0" applyNumberFormat="1" applyFont="1" applyBorder="1" applyAlignment="1">
      <alignment horizontal="right"/>
    </xf>
    <xf numFmtId="176" fontId="17" fillId="0" borderId="4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43" fontId="7" fillId="0" borderId="3" xfId="0" applyNumberFormat="1" applyFont="1" applyBorder="1" applyAlignment="1">
      <alignment horizontal="center"/>
    </xf>
    <xf numFmtId="172" fontId="18" fillId="0" borderId="26" xfId="0" applyNumberFormat="1" applyFont="1" applyBorder="1" applyAlignment="1">
      <alignment/>
    </xf>
    <xf numFmtId="172" fontId="18" fillId="0" borderId="27" xfId="0" applyNumberFormat="1" applyFont="1" applyBorder="1" applyAlignment="1">
      <alignment/>
    </xf>
    <xf numFmtId="1" fontId="20" fillId="0" borderId="28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1" fillId="2" borderId="28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6" fillId="0" borderId="35" xfId="0" applyNumberFormat="1" applyFont="1" applyFill="1" applyBorder="1" applyAlignment="1">
      <alignment horizontal="left"/>
    </xf>
    <xf numFmtId="0" fontId="10" fillId="0" borderId="5" xfId="0" applyNumberFormat="1" applyFont="1" applyFill="1" applyBorder="1" applyAlignment="1">
      <alignment horizontal="right" indent="1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170" fontId="6" fillId="0" borderId="3" xfId="0" applyNumberFormat="1" applyFont="1" applyBorder="1" applyAlignment="1">
      <alignment horizontal="right"/>
    </xf>
    <xf numFmtId="170" fontId="6" fillId="0" borderId="4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185" fontId="0" fillId="0" borderId="0" xfId="0" applyNumberForma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17" fillId="0" borderId="0" xfId="0" applyFont="1" applyAlignment="1">
      <alignment vertical="top"/>
    </xf>
    <xf numFmtId="0" fontId="6" fillId="0" borderId="3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center"/>
    </xf>
    <xf numFmtId="170" fontId="6" fillId="0" borderId="6" xfId="0" applyNumberFormat="1" applyFont="1" applyFill="1" applyBorder="1" applyAlignment="1">
      <alignment horizontal="right"/>
    </xf>
    <xf numFmtId="0" fontId="6" fillId="0" borderId="34" xfId="0" applyNumberFormat="1" applyFont="1" applyFill="1" applyBorder="1" applyAlignment="1">
      <alignment horizontal="left"/>
    </xf>
    <xf numFmtId="0" fontId="6" fillId="0" borderId="36" xfId="0" applyNumberFormat="1" applyFont="1" applyFill="1" applyBorder="1" applyAlignment="1">
      <alignment horizontal="center"/>
    </xf>
    <xf numFmtId="170" fontId="6" fillId="0" borderId="3" xfId="0" applyNumberFormat="1" applyFont="1" applyFill="1" applyBorder="1" applyAlignment="1">
      <alignment horizontal="right"/>
    </xf>
    <xf numFmtId="0" fontId="6" fillId="0" borderId="37" xfId="0" applyNumberFormat="1" applyFont="1" applyFill="1" applyBorder="1" applyAlignment="1">
      <alignment horizontal="center"/>
    </xf>
    <xf numFmtId="170" fontId="6" fillId="0" borderId="4" xfId="0" applyNumberFormat="1" applyFont="1" applyFill="1" applyBorder="1" applyAlignment="1">
      <alignment horizontal="right"/>
    </xf>
    <xf numFmtId="172" fontId="18" fillId="0" borderId="7" xfId="0" applyNumberFormat="1" applyFont="1" applyFill="1" applyBorder="1" applyAlignment="1">
      <alignment/>
    </xf>
    <xf numFmtId="0" fontId="20" fillId="0" borderId="30" xfId="0" applyNumberFormat="1" applyFont="1" applyFill="1" applyBorder="1" applyAlignment="1">
      <alignment horizontal="center"/>
    </xf>
    <xf numFmtId="0" fontId="20" fillId="0" borderId="5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171" fontId="1" fillId="0" borderId="11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5" fillId="4" borderId="30" xfId="0" applyFont="1" applyFill="1" applyBorder="1" applyAlignment="1">
      <alignment horizontal="left" vertical="center"/>
    </xf>
    <xf numFmtId="0" fontId="0" fillId="4" borderId="30" xfId="0" applyFill="1" applyBorder="1" applyAlignment="1">
      <alignment/>
    </xf>
    <xf numFmtId="0" fontId="19" fillId="4" borderId="0" xfId="0" applyNumberFormat="1" applyFon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9" fillId="5" borderId="0" xfId="0" applyFont="1" applyFill="1" applyAlignment="1">
      <alignment/>
    </xf>
    <xf numFmtId="0" fontId="5" fillId="5" borderId="30" xfId="0" applyFont="1" applyFill="1" applyBorder="1" applyAlignment="1">
      <alignment horizontal="left" vertical="center"/>
    </xf>
    <xf numFmtId="0" fontId="0" fillId="5" borderId="30" xfId="0" applyFill="1" applyBorder="1" applyAlignment="1">
      <alignment/>
    </xf>
    <xf numFmtId="0" fontId="19" fillId="5" borderId="0" xfId="0" applyNumberFormat="1" applyFont="1" applyFill="1" applyAlignment="1">
      <alignment horizontal="center"/>
    </xf>
    <xf numFmtId="0" fontId="0" fillId="5" borderId="0" xfId="0" applyNumberFormat="1" applyFill="1" applyAlignment="1">
      <alignment horizontal="center"/>
    </xf>
    <xf numFmtId="171" fontId="24" fillId="3" borderId="2" xfId="0" applyNumberFormat="1" applyFont="1" applyFill="1" applyBorder="1" applyAlignment="1" applyProtection="1">
      <alignment horizontal="center"/>
      <protection locked="0"/>
    </xf>
    <xf numFmtId="187" fontId="7" fillId="0" borderId="6" xfId="0" applyNumberFormat="1" applyFont="1" applyBorder="1" applyAlignment="1">
      <alignment horizontal="center"/>
    </xf>
    <xf numFmtId="187" fontId="7" fillId="0" borderId="3" xfId="0" applyNumberFormat="1" applyFont="1" applyBorder="1" applyAlignment="1">
      <alignment horizontal="center"/>
    </xf>
    <xf numFmtId="187" fontId="7" fillId="0" borderId="4" xfId="0" applyNumberFormat="1" applyFont="1" applyFill="1" applyBorder="1" applyAlignment="1">
      <alignment horizontal="center"/>
    </xf>
    <xf numFmtId="170" fontId="6" fillId="6" borderId="6" xfId="0" applyNumberFormat="1" applyFont="1" applyFill="1" applyBorder="1" applyAlignment="1">
      <alignment horizontal="right"/>
    </xf>
    <xf numFmtId="170" fontId="6" fillId="6" borderId="3" xfId="0" applyNumberFormat="1" applyFont="1" applyFill="1" applyBorder="1" applyAlignment="1">
      <alignment horizontal="right"/>
    </xf>
    <xf numFmtId="187" fontId="7" fillId="0" borderId="6" xfId="0" applyNumberFormat="1" applyFont="1" applyFill="1" applyBorder="1" applyAlignment="1">
      <alignment horizontal="center"/>
    </xf>
    <xf numFmtId="187" fontId="7" fillId="0" borderId="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70" fontId="6" fillId="0" borderId="0" xfId="0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center"/>
    </xf>
    <xf numFmtId="49" fontId="6" fillId="0" borderId="9" xfId="0" applyNumberFormat="1" applyFont="1" applyBorder="1" applyAlignment="1">
      <alignment horizontal="left"/>
    </xf>
    <xf numFmtId="170" fontId="6" fillId="6" borderId="4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2" borderId="2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438150</xdr:colOff>
      <xdr:row>2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</xdr:row>
      <xdr:rowOff>9525</xdr:rowOff>
    </xdr:from>
    <xdr:to>
      <xdr:col>11</xdr:col>
      <xdr:colOff>581025</xdr:colOff>
      <xdr:row>3</xdr:row>
      <xdr:rowOff>419100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95250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</xdr:row>
      <xdr:rowOff>9525</xdr:rowOff>
    </xdr:from>
    <xdr:to>
      <xdr:col>8</xdr:col>
      <xdr:colOff>638175</xdr:colOff>
      <xdr:row>3</xdr:row>
      <xdr:rowOff>419100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95250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0</xdr:rowOff>
    </xdr:from>
    <xdr:to>
      <xdr:col>10</xdr:col>
      <xdr:colOff>638175</xdr:colOff>
      <xdr:row>3</xdr:row>
      <xdr:rowOff>409575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9429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438150</xdr:colOff>
      <xdr:row>2</xdr:row>
      <xdr:rowOff>104775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76200</xdr:rowOff>
    </xdr:from>
    <xdr:to>
      <xdr:col>9</xdr:col>
      <xdr:colOff>638175</xdr:colOff>
      <xdr:row>3</xdr:row>
      <xdr:rowOff>381000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" y="1019175"/>
          <a:ext cx="43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37</xdr:row>
      <xdr:rowOff>9525</xdr:rowOff>
    </xdr:from>
    <xdr:to>
      <xdr:col>11</xdr:col>
      <xdr:colOff>828675</xdr:colOff>
      <xdr:row>37</xdr:row>
      <xdr:rowOff>428625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701992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37</xdr:row>
      <xdr:rowOff>9525</xdr:rowOff>
    </xdr:from>
    <xdr:to>
      <xdr:col>8</xdr:col>
      <xdr:colOff>828675</xdr:colOff>
      <xdr:row>37</xdr:row>
      <xdr:rowOff>428625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7019925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37</xdr:row>
      <xdr:rowOff>0</xdr:rowOff>
    </xdr:from>
    <xdr:to>
      <xdr:col>10</xdr:col>
      <xdr:colOff>847725</xdr:colOff>
      <xdr:row>37</xdr:row>
      <xdr:rowOff>409575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44075" y="70104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37</xdr:row>
      <xdr:rowOff>76200</xdr:rowOff>
    </xdr:from>
    <xdr:to>
      <xdr:col>9</xdr:col>
      <xdr:colOff>638175</xdr:colOff>
      <xdr:row>37</xdr:row>
      <xdr:rowOff>390525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" y="7086600"/>
          <a:ext cx="43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9"/>
  <sheetViews>
    <sheetView showGridLines="0" tabSelected="1" zoomScale="75" zoomScaleNormal="75" workbookViewId="0" topLeftCell="A1">
      <selection activeCell="B3" sqref="B3:I3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15.7109375" style="7" customWidth="1"/>
    <col min="4" max="4" width="5.7109375" style="17" customWidth="1"/>
    <col min="5" max="5" width="3.57421875" style="17" customWidth="1"/>
    <col min="6" max="6" width="9.00390625" style="17" customWidth="1"/>
    <col min="7" max="7" width="32.7109375" style="5" customWidth="1"/>
    <col min="8" max="8" width="4.421875" style="5" customWidth="1"/>
    <col min="9" max="9" width="13.421875" style="0" customWidth="1"/>
    <col min="10" max="10" width="11.57421875" style="0" customWidth="1"/>
    <col min="11" max="11" width="12.7109375" style="0" customWidth="1"/>
    <col min="12" max="12" width="15.140625" style="0" customWidth="1"/>
  </cols>
  <sheetData>
    <row r="1" spans="2:12" ht="22.5" customHeight="1">
      <c r="B1" s="53" t="s">
        <v>24</v>
      </c>
      <c r="J1" s="104"/>
      <c r="K1" s="104" t="s">
        <v>86</v>
      </c>
      <c r="L1" s="105"/>
    </row>
    <row r="2" spans="2:11" ht="24" customHeight="1">
      <c r="B2" s="156" t="s">
        <v>89</v>
      </c>
      <c r="C2" s="157"/>
      <c r="D2" s="157"/>
      <c r="E2" s="157"/>
      <c r="F2" s="157"/>
      <c r="G2" s="157"/>
      <c r="H2" s="157"/>
      <c r="I2" s="157"/>
      <c r="J2" s="100" t="s">
        <v>87</v>
      </c>
      <c r="K2" s="101" t="s">
        <v>88</v>
      </c>
    </row>
    <row r="3" spans="2:12" s="14" customFormat="1" ht="27.75" customHeight="1">
      <c r="B3" s="162" t="s">
        <v>4</v>
      </c>
      <c r="C3" s="162"/>
      <c r="D3" s="162"/>
      <c r="E3" s="162"/>
      <c r="F3" s="162"/>
      <c r="G3" s="162"/>
      <c r="H3" s="162"/>
      <c r="I3" s="162"/>
      <c r="J3" s="103"/>
      <c r="K3" s="102"/>
      <c r="L3" s="107"/>
    </row>
    <row r="4" spans="2:12" ht="36" customHeight="1" thickBot="1">
      <c r="B4" s="106"/>
      <c r="C4" s="124"/>
      <c r="D4" s="125" t="s">
        <v>29</v>
      </c>
      <c r="E4" s="126"/>
      <c r="F4" s="127"/>
      <c r="G4" s="128"/>
      <c r="H4" s="128"/>
      <c r="I4" s="99"/>
      <c r="J4" s="99"/>
      <c r="K4" s="99"/>
      <c r="L4" s="99"/>
    </row>
    <row r="5" spans="1:12" s="6" customFormat="1" ht="16.5" customHeight="1" thickTop="1">
      <c r="A5" s="38" t="s">
        <v>12</v>
      </c>
      <c r="B5" s="160" t="s">
        <v>2</v>
      </c>
      <c r="C5" s="39" t="s">
        <v>0</v>
      </c>
      <c r="D5" s="40" t="s">
        <v>22</v>
      </c>
      <c r="E5" s="40" t="s">
        <v>10</v>
      </c>
      <c r="F5" s="41" t="s">
        <v>33</v>
      </c>
      <c r="G5" s="158" t="s">
        <v>1</v>
      </c>
      <c r="H5" s="87"/>
      <c r="I5" s="122" t="s">
        <v>15</v>
      </c>
      <c r="J5" s="123" t="s">
        <v>27</v>
      </c>
      <c r="K5" s="122" t="s">
        <v>18</v>
      </c>
      <c r="L5" s="123" t="s">
        <v>28</v>
      </c>
    </row>
    <row r="6" spans="1:12" s="6" customFormat="1" ht="16.5" customHeight="1" thickBot="1">
      <c r="A6" s="47" t="s">
        <v>13</v>
      </c>
      <c r="B6" s="161"/>
      <c r="C6" s="48" t="s">
        <v>11</v>
      </c>
      <c r="D6" s="42" t="s">
        <v>23</v>
      </c>
      <c r="E6" s="42" t="s">
        <v>14</v>
      </c>
      <c r="F6" s="49" t="s">
        <v>34</v>
      </c>
      <c r="G6" s="159"/>
      <c r="H6" s="88"/>
      <c r="I6" s="43" t="s">
        <v>7</v>
      </c>
      <c r="J6" s="43" t="s">
        <v>7</v>
      </c>
      <c r="K6" s="43" t="s">
        <v>7</v>
      </c>
      <c r="L6" s="43" t="s">
        <v>7</v>
      </c>
    </row>
    <row r="7" spans="1:12" s="13" customFormat="1" ht="5.25" customHeight="1" thickBot="1" thickTop="1">
      <c r="A7" s="10"/>
      <c r="B7" s="8"/>
      <c r="C7" s="9"/>
      <c r="D7" s="18"/>
      <c r="E7" s="18"/>
      <c r="F7" s="23"/>
      <c r="G7" s="11"/>
      <c r="H7" s="11"/>
      <c r="I7" s="12"/>
      <c r="J7" s="12"/>
      <c r="K7" s="12"/>
      <c r="L7" s="12"/>
    </row>
    <row r="8" spans="1:12" ht="13.5" customHeight="1" thickTop="1">
      <c r="A8" s="153">
        <v>1</v>
      </c>
      <c r="B8" s="15"/>
      <c r="C8" s="82">
        <f>C11</f>
        <v>92.7</v>
      </c>
      <c r="D8" s="84">
        <f>D11</f>
        <v>0</v>
      </c>
      <c r="E8" s="22">
        <v>1</v>
      </c>
      <c r="F8" s="140">
        <v>35458</v>
      </c>
      <c r="G8" s="108" t="s">
        <v>75</v>
      </c>
      <c r="H8" s="109"/>
      <c r="I8" s="138">
        <v>10.5</v>
      </c>
      <c r="J8" s="138">
        <v>10.4</v>
      </c>
      <c r="K8" s="138">
        <v>10</v>
      </c>
      <c r="L8" s="138">
        <v>9.8</v>
      </c>
    </row>
    <row r="9" spans="1:19" ht="13.5" customHeight="1">
      <c r="A9" s="154"/>
      <c r="B9" s="16" t="s">
        <v>45</v>
      </c>
      <c r="C9" s="83">
        <f>C11</f>
        <v>92.7</v>
      </c>
      <c r="D9" s="85">
        <f>D11</f>
        <v>0</v>
      </c>
      <c r="E9" s="19">
        <v>2</v>
      </c>
      <c r="F9" s="141">
        <v>36128</v>
      </c>
      <c r="G9" s="111" t="s">
        <v>76</v>
      </c>
      <c r="H9" s="112"/>
      <c r="I9" s="113"/>
      <c r="J9" s="139">
        <v>10.4</v>
      </c>
      <c r="K9" s="139">
        <v>10.05</v>
      </c>
      <c r="L9" s="113"/>
      <c r="M9" s="37"/>
      <c r="N9" s="143"/>
      <c r="O9" s="143"/>
      <c r="P9" s="143"/>
      <c r="Q9" s="143"/>
      <c r="R9" s="143"/>
      <c r="S9" s="143"/>
    </row>
    <row r="10" spans="1:19" ht="13.5" customHeight="1">
      <c r="A10" s="154"/>
      <c r="C10" s="83">
        <f>C11</f>
        <v>92.7</v>
      </c>
      <c r="D10" s="85">
        <f>D11</f>
        <v>0</v>
      </c>
      <c r="E10" s="19">
        <v>3</v>
      </c>
      <c r="F10" s="141">
        <v>36325</v>
      </c>
      <c r="G10" s="111" t="s">
        <v>77</v>
      </c>
      <c r="H10" s="112"/>
      <c r="I10" s="139">
        <v>10.4</v>
      </c>
      <c r="J10" s="139">
        <v>10.2</v>
      </c>
      <c r="K10" s="113"/>
      <c r="L10" s="113"/>
      <c r="M10" s="146"/>
      <c r="N10" s="146"/>
      <c r="O10" s="146"/>
      <c r="P10" s="146"/>
      <c r="Q10" s="146"/>
      <c r="R10" s="146"/>
      <c r="S10" s="143"/>
    </row>
    <row r="11" spans="1:19" ht="15.75">
      <c r="A11" s="154"/>
      <c r="B11" s="55" t="s">
        <v>59</v>
      </c>
      <c r="C11" s="134">
        <f>LARGE(I14:L14,1)+LARGE(I14:L14,2)+LARGE(I14:L14,3)-D11</f>
        <v>92.7</v>
      </c>
      <c r="D11" s="81"/>
      <c r="E11" s="19">
        <v>4</v>
      </c>
      <c r="F11" s="141">
        <v>36158</v>
      </c>
      <c r="G11" s="111" t="s">
        <v>78</v>
      </c>
      <c r="H11" s="112"/>
      <c r="I11" s="113"/>
      <c r="J11" s="113"/>
      <c r="K11" s="139">
        <v>10.15</v>
      </c>
      <c r="L11" s="139">
        <v>10.1</v>
      </c>
      <c r="M11" s="144"/>
      <c r="N11" s="146"/>
      <c r="O11" s="146"/>
      <c r="P11" s="146"/>
      <c r="Q11" s="146"/>
      <c r="R11" s="146"/>
      <c r="S11" s="143"/>
    </row>
    <row r="12" spans="1:19" ht="13.5" customHeight="1">
      <c r="A12" s="154"/>
      <c r="B12" s="147"/>
      <c r="C12" s="83">
        <f>C11</f>
        <v>92.7</v>
      </c>
      <c r="D12" s="85">
        <f>D11</f>
        <v>0</v>
      </c>
      <c r="E12" s="19">
        <v>5</v>
      </c>
      <c r="F12" s="136">
        <v>36443</v>
      </c>
      <c r="G12" s="91" t="s">
        <v>79</v>
      </c>
      <c r="H12" s="94"/>
      <c r="I12" s="113"/>
      <c r="J12" s="113"/>
      <c r="K12" s="113"/>
      <c r="L12" s="139">
        <v>9.9</v>
      </c>
      <c r="M12" s="37"/>
      <c r="N12" s="143"/>
      <c r="O12" s="143"/>
      <c r="P12" s="143"/>
      <c r="Q12" s="143"/>
      <c r="R12" s="143"/>
      <c r="S12" s="143"/>
    </row>
    <row r="13" spans="1:19" ht="13.5" customHeight="1">
      <c r="A13" s="154"/>
      <c r="B13" s="79" t="s">
        <v>46</v>
      </c>
      <c r="C13" s="83">
        <f>C11</f>
        <v>92.7</v>
      </c>
      <c r="D13" s="85">
        <f>D11</f>
        <v>0</v>
      </c>
      <c r="E13" s="20">
        <v>6</v>
      </c>
      <c r="F13" s="137">
        <v>35556</v>
      </c>
      <c r="G13" s="92" t="s">
        <v>81</v>
      </c>
      <c r="H13" s="95"/>
      <c r="I13" s="149">
        <v>10.6</v>
      </c>
      <c r="J13" s="115"/>
      <c r="K13" s="115"/>
      <c r="L13" s="115"/>
      <c r="M13" s="145"/>
      <c r="N13" s="143"/>
      <c r="O13" s="143"/>
      <c r="P13" s="143"/>
      <c r="Q13" s="143"/>
      <c r="R13" s="143"/>
      <c r="S13" s="143"/>
    </row>
    <row r="14" spans="1:19" ht="13.5" customHeight="1" thickBot="1">
      <c r="A14" s="155"/>
      <c r="B14" s="80" t="s">
        <v>47</v>
      </c>
      <c r="C14" s="29">
        <f>C11</f>
        <v>92.7</v>
      </c>
      <c r="D14" s="86">
        <f>D11</f>
        <v>0</v>
      </c>
      <c r="E14" s="21"/>
      <c r="F14" s="26"/>
      <c r="G14" s="93"/>
      <c r="H14" s="96"/>
      <c r="I14" s="44">
        <f>SUM(I8:I13)</f>
        <v>31.5</v>
      </c>
      <c r="J14" s="44">
        <f>SUM(J8:J13)</f>
        <v>31</v>
      </c>
      <c r="K14" s="44">
        <f>SUM(K8:K13)</f>
        <v>30.200000000000003</v>
      </c>
      <c r="L14" s="44">
        <f>SUM(L8:L13)</f>
        <v>29.799999999999997</v>
      </c>
      <c r="M14" s="145"/>
      <c r="N14" s="143"/>
      <c r="O14" s="143"/>
      <c r="P14" s="143"/>
      <c r="Q14" s="143"/>
      <c r="R14" s="143"/>
      <c r="S14" s="143"/>
    </row>
    <row r="15" spans="1:19" ht="13.5" customHeight="1" thickTop="1">
      <c r="A15" s="153">
        <v>2</v>
      </c>
      <c r="B15" s="15"/>
      <c r="C15" s="82">
        <f>C18</f>
        <v>92.25</v>
      </c>
      <c r="D15" s="84">
        <f>D18</f>
        <v>0</v>
      </c>
      <c r="E15" s="22">
        <v>1</v>
      </c>
      <c r="F15" s="140">
        <v>36203</v>
      </c>
      <c r="G15" s="108" t="s">
        <v>65</v>
      </c>
      <c r="H15" s="109"/>
      <c r="I15" s="138">
        <v>10.3</v>
      </c>
      <c r="J15" s="138">
        <v>10</v>
      </c>
      <c r="K15" s="110"/>
      <c r="L15" s="138">
        <v>10.05</v>
      </c>
      <c r="M15" s="37"/>
      <c r="N15" s="146"/>
      <c r="O15" s="143"/>
      <c r="P15" s="143"/>
      <c r="Q15" s="143"/>
      <c r="R15" s="143"/>
      <c r="S15" s="143"/>
    </row>
    <row r="16" spans="1:19" ht="13.5" customHeight="1">
      <c r="A16" s="154"/>
      <c r="B16" s="16" t="s">
        <v>55</v>
      </c>
      <c r="C16" s="83">
        <f>C18</f>
        <v>92.25</v>
      </c>
      <c r="D16" s="85">
        <f>D18</f>
        <v>0</v>
      </c>
      <c r="E16" s="19">
        <v>2</v>
      </c>
      <c r="F16" s="141">
        <v>36393</v>
      </c>
      <c r="G16" s="111" t="s">
        <v>66</v>
      </c>
      <c r="H16" s="112"/>
      <c r="I16" s="139">
        <v>10.4</v>
      </c>
      <c r="J16" s="113"/>
      <c r="K16" s="113"/>
      <c r="L16" s="139">
        <v>10.25</v>
      </c>
      <c r="M16" s="37"/>
      <c r="N16" s="146"/>
      <c r="O16" s="143"/>
      <c r="P16" s="143"/>
      <c r="Q16" s="143"/>
      <c r="R16" s="143"/>
      <c r="S16" s="143"/>
    </row>
    <row r="17" spans="1:19" ht="13.5" customHeight="1">
      <c r="A17" s="154"/>
      <c r="C17" s="83">
        <f>C18</f>
        <v>92.25</v>
      </c>
      <c r="D17" s="85">
        <f>D18</f>
        <v>0</v>
      </c>
      <c r="E17" s="19">
        <v>3</v>
      </c>
      <c r="F17" s="141">
        <v>35505</v>
      </c>
      <c r="G17" s="111" t="s">
        <v>37</v>
      </c>
      <c r="H17" s="112"/>
      <c r="I17" s="139">
        <v>10.5</v>
      </c>
      <c r="J17" s="139">
        <v>10.5</v>
      </c>
      <c r="K17" s="113"/>
      <c r="L17" s="139">
        <v>9.95</v>
      </c>
      <c r="M17" s="37"/>
      <c r="N17" s="143"/>
      <c r="O17" s="143"/>
      <c r="P17" s="143"/>
      <c r="Q17" s="143"/>
      <c r="R17" s="143"/>
      <c r="S17" s="143"/>
    </row>
    <row r="18" spans="1:19" ht="15.75">
      <c r="A18" s="154"/>
      <c r="B18" s="55" t="s">
        <v>83</v>
      </c>
      <c r="C18" s="134">
        <f>LARGE(I21:L21,1)+LARGE(I21:L21,2)+LARGE(I21:L21,3)-D18</f>
        <v>92.25</v>
      </c>
      <c r="D18" s="81"/>
      <c r="E18" s="19">
        <v>4</v>
      </c>
      <c r="F18" s="141">
        <v>36048</v>
      </c>
      <c r="G18" s="111" t="s">
        <v>67</v>
      </c>
      <c r="H18" s="112"/>
      <c r="I18" s="113"/>
      <c r="J18" s="139">
        <v>10.3</v>
      </c>
      <c r="K18" s="113"/>
      <c r="L18" s="113"/>
      <c r="M18" s="37"/>
      <c r="N18" s="143"/>
      <c r="O18" s="143"/>
      <c r="P18" s="143"/>
      <c r="Q18" s="143"/>
      <c r="R18" s="143"/>
      <c r="S18" s="143"/>
    </row>
    <row r="19" spans="1:19" ht="13.5" customHeight="1">
      <c r="A19" s="154"/>
      <c r="B19" s="147"/>
      <c r="C19" s="83">
        <f>C18</f>
        <v>92.25</v>
      </c>
      <c r="D19" s="85">
        <f>D18</f>
        <v>0</v>
      </c>
      <c r="E19" s="19"/>
      <c r="F19" s="136"/>
      <c r="G19" s="111"/>
      <c r="H19" s="112"/>
      <c r="I19" s="113"/>
      <c r="J19" s="113"/>
      <c r="K19" s="113"/>
      <c r="L19" s="113"/>
      <c r="M19" s="37"/>
      <c r="N19" s="143"/>
      <c r="O19" s="143"/>
      <c r="P19" s="143"/>
      <c r="Q19" s="143"/>
      <c r="R19" s="143"/>
      <c r="S19" s="143"/>
    </row>
    <row r="20" spans="1:19" ht="13.5" customHeight="1">
      <c r="A20" s="154"/>
      <c r="B20" s="79" t="s">
        <v>56</v>
      </c>
      <c r="C20" s="83">
        <f>C18</f>
        <v>92.25</v>
      </c>
      <c r="D20" s="85">
        <f>D18</f>
        <v>0</v>
      </c>
      <c r="E20" s="20"/>
      <c r="F20" s="137"/>
      <c r="G20" s="92"/>
      <c r="H20" s="114"/>
      <c r="I20" s="115"/>
      <c r="J20" s="115"/>
      <c r="K20" s="115"/>
      <c r="L20" s="115"/>
      <c r="M20" s="145"/>
      <c r="N20" s="143"/>
      <c r="O20" s="143"/>
      <c r="P20" s="143"/>
      <c r="Q20" s="143"/>
      <c r="R20" s="143"/>
      <c r="S20" s="143"/>
    </row>
    <row r="21" spans="1:19" ht="13.5" customHeight="1" thickBot="1">
      <c r="A21" s="155"/>
      <c r="B21" s="80" t="s">
        <v>36</v>
      </c>
      <c r="C21" s="29">
        <f>C18</f>
        <v>92.25</v>
      </c>
      <c r="D21" s="86">
        <f>D18</f>
        <v>0</v>
      </c>
      <c r="E21" s="21"/>
      <c r="F21" s="26"/>
      <c r="G21" s="93"/>
      <c r="H21" s="96"/>
      <c r="I21" s="44">
        <f>SUM(I15:I20)</f>
        <v>31.200000000000003</v>
      </c>
      <c r="J21" s="44">
        <f>SUM(J15:J20)</f>
        <v>30.8</v>
      </c>
      <c r="K21" s="44">
        <f>SUM(K15:K20)</f>
        <v>0</v>
      </c>
      <c r="L21" s="44">
        <f>SUM(L15:L20)</f>
        <v>30.25</v>
      </c>
      <c r="M21" s="145"/>
      <c r="N21" s="143"/>
      <c r="O21" s="143"/>
      <c r="P21" s="143"/>
      <c r="Q21" s="143"/>
      <c r="R21" s="143"/>
      <c r="S21" s="143"/>
    </row>
    <row r="22" spans="1:19" ht="13.5" customHeight="1" thickTop="1">
      <c r="A22" s="153">
        <v>3</v>
      </c>
      <c r="B22" s="15"/>
      <c r="C22" s="82">
        <f>C25</f>
        <v>92.2</v>
      </c>
      <c r="D22" s="84">
        <f>D25</f>
        <v>0</v>
      </c>
      <c r="E22" s="22">
        <v>1</v>
      </c>
      <c r="F22" s="140">
        <v>35601</v>
      </c>
      <c r="G22" s="108" t="s">
        <v>38</v>
      </c>
      <c r="H22" s="109"/>
      <c r="I22" s="138">
        <v>10.4</v>
      </c>
      <c r="J22" s="138">
        <v>10.6</v>
      </c>
      <c r="K22" s="110"/>
      <c r="L22" s="138">
        <v>10</v>
      </c>
      <c r="M22" s="37"/>
      <c r="N22" s="143"/>
      <c r="O22" s="143"/>
      <c r="P22" s="143"/>
      <c r="Q22" s="143"/>
      <c r="R22" s="143"/>
      <c r="S22" s="143"/>
    </row>
    <row r="23" spans="1:19" ht="13.5" customHeight="1">
      <c r="A23" s="154"/>
      <c r="B23" s="16" t="s">
        <v>55</v>
      </c>
      <c r="C23" s="83">
        <f>C25</f>
        <v>92.2</v>
      </c>
      <c r="D23" s="85">
        <f>D25</f>
        <v>0</v>
      </c>
      <c r="E23" s="19">
        <v>2</v>
      </c>
      <c r="F23" s="141">
        <v>35767</v>
      </c>
      <c r="G23" s="111" t="s">
        <v>39</v>
      </c>
      <c r="H23" s="112"/>
      <c r="I23" s="139">
        <v>10.5</v>
      </c>
      <c r="J23" s="139">
        <v>10.5</v>
      </c>
      <c r="K23" s="113"/>
      <c r="L23" s="139">
        <v>9.8</v>
      </c>
      <c r="M23" s="146"/>
      <c r="N23" s="143"/>
      <c r="O23" s="143"/>
      <c r="P23" s="143"/>
      <c r="Q23" s="143"/>
      <c r="R23" s="143"/>
      <c r="S23" s="143"/>
    </row>
    <row r="24" spans="1:19" ht="13.5" customHeight="1">
      <c r="A24" s="154"/>
      <c r="C24" s="83">
        <f>C25</f>
        <v>92.2</v>
      </c>
      <c r="D24" s="85">
        <f>D25</f>
        <v>0</v>
      </c>
      <c r="E24" s="19">
        <v>3</v>
      </c>
      <c r="F24" s="141">
        <v>35445</v>
      </c>
      <c r="G24" s="111" t="s">
        <v>63</v>
      </c>
      <c r="H24" s="112"/>
      <c r="I24" s="139">
        <v>10.6</v>
      </c>
      <c r="J24" s="113"/>
      <c r="K24" s="113"/>
      <c r="L24" s="139">
        <v>9.3</v>
      </c>
      <c r="N24" s="4"/>
      <c r="O24" s="4"/>
      <c r="P24" s="4"/>
      <c r="Q24" s="4"/>
      <c r="R24" s="4"/>
      <c r="S24" s="4"/>
    </row>
    <row r="25" spans="1:12" ht="13.5" customHeight="1">
      <c r="A25" s="154"/>
      <c r="B25" s="55" t="s">
        <v>84</v>
      </c>
      <c r="C25" s="134">
        <f>LARGE(I28:L28,1)+LARGE(I28:L28,2)+LARGE(I28:L28,3)-D25</f>
        <v>92.2</v>
      </c>
      <c r="D25" s="81"/>
      <c r="E25" s="19">
        <v>4</v>
      </c>
      <c r="F25" s="141">
        <v>35661</v>
      </c>
      <c r="G25" s="111" t="s">
        <v>64</v>
      </c>
      <c r="H25" s="112"/>
      <c r="I25" s="113"/>
      <c r="J25" s="139">
        <v>10.5</v>
      </c>
      <c r="K25" s="113"/>
      <c r="L25" s="113"/>
    </row>
    <row r="26" spans="1:12" ht="13.5" customHeight="1">
      <c r="A26" s="154"/>
      <c r="B26" s="150"/>
      <c r="C26" s="83">
        <f>C25</f>
        <v>92.2</v>
      </c>
      <c r="D26" s="85">
        <f>D25</f>
        <v>0</v>
      </c>
      <c r="E26" s="19"/>
      <c r="F26" s="136"/>
      <c r="G26" s="91"/>
      <c r="H26" s="94"/>
      <c r="I26" s="97"/>
      <c r="J26" s="97"/>
      <c r="K26" s="97"/>
      <c r="L26" s="97"/>
    </row>
    <row r="27" spans="1:13" ht="13.5" customHeight="1">
      <c r="A27" s="154"/>
      <c r="B27" s="79" t="s">
        <v>56</v>
      </c>
      <c r="C27" s="83">
        <f>C25</f>
        <v>92.2</v>
      </c>
      <c r="D27" s="85">
        <f>D25</f>
        <v>0</v>
      </c>
      <c r="E27" s="20"/>
      <c r="F27" s="137"/>
      <c r="G27" s="92"/>
      <c r="H27" s="95"/>
      <c r="I27" s="98"/>
      <c r="J27" s="98"/>
      <c r="K27" s="98"/>
      <c r="L27" s="98"/>
      <c r="M27" s="3"/>
    </row>
    <row r="28" spans="1:13" ht="13.5" customHeight="1" thickBot="1">
      <c r="A28" s="155"/>
      <c r="B28" s="80" t="s">
        <v>36</v>
      </c>
      <c r="C28" s="29">
        <f>C25</f>
        <v>92.2</v>
      </c>
      <c r="D28" s="86">
        <f>D25</f>
        <v>0</v>
      </c>
      <c r="E28" s="21"/>
      <c r="F28" s="26"/>
      <c r="G28" s="93"/>
      <c r="H28" s="96"/>
      <c r="I28" s="44">
        <f>SUM(I22:I27)</f>
        <v>31.5</v>
      </c>
      <c r="J28" s="44">
        <f>SUM(J22:J27)</f>
        <v>31.6</v>
      </c>
      <c r="K28" s="44">
        <f>SUM(K22:K27)</f>
        <v>0</v>
      </c>
      <c r="L28" s="44">
        <f>SUM(L22:L27)</f>
        <v>29.1</v>
      </c>
      <c r="M28" s="3"/>
    </row>
    <row r="29" spans="1:12" ht="13.5" customHeight="1" thickTop="1">
      <c r="A29" s="153">
        <v>4</v>
      </c>
      <c r="B29" s="15"/>
      <c r="C29" s="82">
        <f>C32</f>
        <v>86.85</v>
      </c>
      <c r="D29" s="84">
        <f>D32</f>
        <v>0</v>
      </c>
      <c r="E29" s="22">
        <v>1</v>
      </c>
      <c r="F29" s="140">
        <v>36477</v>
      </c>
      <c r="G29" s="108" t="s">
        <v>70</v>
      </c>
      <c r="H29" s="109"/>
      <c r="I29" s="138">
        <v>9.5</v>
      </c>
      <c r="J29" s="138">
        <v>9.4</v>
      </c>
      <c r="K29" s="110"/>
      <c r="L29" s="110"/>
    </row>
    <row r="30" spans="1:12" ht="13.5" customHeight="1">
      <c r="A30" s="154"/>
      <c r="B30" s="16" t="s">
        <v>40</v>
      </c>
      <c r="C30" s="83">
        <f>C32</f>
        <v>86.85</v>
      </c>
      <c r="D30" s="85">
        <f>D32</f>
        <v>0</v>
      </c>
      <c r="E30" s="19">
        <v>2</v>
      </c>
      <c r="F30" s="141">
        <v>35570</v>
      </c>
      <c r="G30" s="111" t="s">
        <v>44</v>
      </c>
      <c r="H30" s="112"/>
      <c r="I30" s="113"/>
      <c r="J30" s="113"/>
      <c r="K30" s="113"/>
      <c r="L30" s="139">
        <v>9.7</v>
      </c>
    </row>
    <row r="31" spans="1:12" ht="13.5" customHeight="1">
      <c r="A31" s="154"/>
      <c r="C31" s="83">
        <f>C32</f>
        <v>86.85</v>
      </c>
      <c r="D31" s="85">
        <f>D32</f>
        <v>0</v>
      </c>
      <c r="E31" s="19">
        <v>3</v>
      </c>
      <c r="F31" s="141">
        <v>36322</v>
      </c>
      <c r="G31" s="111" t="s">
        <v>71</v>
      </c>
      <c r="H31" s="112"/>
      <c r="I31" s="139">
        <v>9.6</v>
      </c>
      <c r="J31" s="139">
        <v>9.6</v>
      </c>
      <c r="K31" s="113"/>
      <c r="L31" s="113"/>
    </row>
    <row r="32" spans="1:12" ht="13.5" customHeight="1">
      <c r="A32" s="154"/>
      <c r="B32" s="55" t="s">
        <v>41</v>
      </c>
      <c r="C32" s="134">
        <f>LARGE(I35:L35,1)+LARGE(I35:L35,2)+LARGE(I35:L35,3)-D32</f>
        <v>86.85</v>
      </c>
      <c r="D32" s="81"/>
      <c r="E32" s="19">
        <v>4</v>
      </c>
      <c r="F32" s="136">
        <v>36519</v>
      </c>
      <c r="G32" s="91" t="s">
        <v>72</v>
      </c>
      <c r="H32" s="94"/>
      <c r="I32" s="113"/>
      <c r="J32" s="113"/>
      <c r="K32" s="113"/>
      <c r="L32" s="139">
        <v>9.8</v>
      </c>
    </row>
    <row r="33" spans="1:12" ht="13.5" customHeight="1">
      <c r="A33" s="154"/>
      <c r="B33" s="151"/>
      <c r="C33" s="83">
        <f>C32</f>
        <v>86.85</v>
      </c>
      <c r="D33" s="85">
        <f>D32</f>
        <v>0</v>
      </c>
      <c r="E33" s="19">
        <v>5</v>
      </c>
      <c r="F33" s="136">
        <v>36486</v>
      </c>
      <c r="G33" s="91" t="s">
        <v>73</v>
      </c>
      <c r="H33" s="94"/>
      <c r="I33" s="113"/>
      <c r="J33" s="113"/>
      <c r="K33" s="113"/>
      <c r="L33" s="139">
        <v>10.15</v>
      </c>
    </row>
    <row r="34" spans="1:13" ht="13.5" customHeight="1">
      <c r="A34" s="154"/>
      <c r="B34" s="79" t="s">
        <v>42</v>
      </c>
      <c r="C34" s="83">
        <f>C32</f>
        <v>86.85</v>
      </c>
      <c r="D34" s="85">
        <f>D32</f>
        <v>0</v>
      </c>
      <c r="E34" s="20">
        <v>6</v>
      </c>
      <c r="F34" s="137">
        <v>36397</v>
      </c>
      <c r="G34" s="92" t="s">
        <v>74</v>
      </c>
      <c r="H34" s="95"/>
      <c r="I34" s="149">
        <v>9.6</v>
      </c>
      <c r="J34" s="149">
        <v>9.5</v>
      </c>
      <c r="K34" s="115"/>
      <c r="L34" s="115"/>
      <c r="M34" s="3"/>
    </row>
    <row r="35" spans="1:13" ht="13.5" customHeight="1" thickBot="1">
      <c r="A35" s="155"/>
      <c r="B35" s="148" t="s">
        <v>43</v>
      </c>
      <c r="C35" s="29">
        <f>C32</f>
        <v>86.85</v>
      </c>
      <c r="D35" s="86">
        <f>D32</f>
        <v>0</v>
      </c>
      <c r="E35" s="21"/>
      <c r="F35" s="26"/>
      <c r="G35" s="93"/>
      <c r="H35" s="96"/>
      <c r="I35" s="44">
        <f>SUM(I29:I34)</f>
        <v>28.700000000000003</v>
      </c>
      <c r="J35" s="44">
        <f>SUM(J29:J34)</f>
        <v>28.5</v>
      </c>
      <c r="K35" s="44">
        <f>SUM(K29:K34)</f>
        <v>0</v>
      </c>
      <c r="L35" s="44">
        <f>SUM(L29:L34)</f>
        <v>29.65</v>
      </c>
      <c r="M35" s="3"/>
    </row>
    <row r="36" spans="1:12" s="37" customFormat="1" ht="7.5" customHeight="1" thickBot="1" thickTop="1">
      <c r="A36" s="142"/>
      <c r="B36" s="121"/>
      <c r="C36" s="116"/>
      <c r="D36" s="117"/>
      <c r="E36" s="118"/>
      <c r="F36" s="119"/>
      <c r="G36" s="93"/>
      <c r="H36" s="96"/>
      <c r="I36" s="120"/>
      <c r="J36" s="120"/>
      <c r="K36" s="120"/>
      <c r="L36" s="120"/>
    </row>
    <row r="37" spans="1:12" s="37" customFormat="1" ht="13.5" customHeight="1" thickTop="1">
      <c r="A37" s="32"/>
      <c r="B37" s="33"/>
      <c r="C37" s="34"/>
      <c r="D37" s="35"/>
      <c r="E37" s="35"/>
      <c r="F37" s="36"/>
      <c r="G37" s="30"/>
      <c r="H37" s="64"/>
      <c r="I37" s="31"/>
      <c r="J37" s="31"/>
      <c r="K37" s="31"/>
      <c r="L37" s="31"/>
    </row>
    <row r="38" spans="2:12" ht="35.25" customHeight="1" thickBot="1">
      <c r="B38" s="106"/>
      <c r="C38" s="129"/>
      <c r="D38" s="130" t="s">
        <v>30</v>
      </c>
      <c r="E38" s="131"/>
      <c r="F38" s="132"/>
      <c r="G38" s="133"/>
      <c r="H38" s="133"/>
      <c r="I38" s="99"/>
      <c r="J38" s="99"/>
      <c r="K38" s="99"/>
      <c r="L38" s="99"/>
    </row>
    <row r="39" spans="1:12" ht="14.25" thickBot="1" thickTop="1">
      <c r="A39" s="38" t="s">
        <v>12</v>
      </c>
      <c r="B39" s="160" t="s">
        <v>2</v>
      </c>
      <c r="C39" s="39" t="s">
        <v>0</v>
      </c>
      <c r="D39" s="40" t="s">
        <v>22</v>
      </c>
      <c r="E39" s="40" t="s">
        <v>10</v>
      </c>
      <c r="F39" s="41" t="s">
        <v>21</v>
      </c>
      <c r="G39" s="158" t="s">
        <v>1</v>
      </c>
      <c r="H39" s="87"/>
      <c r="I39" s="122" t="s">
        <v>15</v>
      </c>
      <c r="J39" s="123" t="s">
        <v>27</v>
      </c>
      <c r="K39" s="122" t="s">
        <v>18</v>
      </c>
      <c r="L39" s="123" t="s">
        <v>28</v>
      </c>
    </row>
    <row r="40" spans="1:12" ht="14.25" thickBot="1" thickTop="1">
      <c r="A40" s="38" t="s">
        <v>12</v>
      </c>
      <c r="B40" s="161"/>
      <c r="C40" s="48" t="s">
        <v>11</v>
      </c>
      <c r="D40" s="42" t="s">
        <v>23</v>
      </c>
      <c r="E40" s="42" t="s">
        <v>14</v>
      </c>
      <c r="F40" s="49" t="s">
        <v>9</v>
      </c>
      <c r="G40" s="159"/>
      <c r="H40" s="88"/>
      <c r="I40" s="43" t="s">
        <v>7</v>
      </c>
      <c r="J40" s="43" t="s">
        <v>7</v>
      </c>
      <c r="K40" s="43" t="s">
        <v>7</v>
      </c>
      <c r="L40" s="43" t="s">
        <v>7</v>
      </c>
    </row>
    <row r="41" spans="1:12" ht="14.25" thickBot="1" thickTop="1">
      <c r="A41" s="10"/>
      <c r="B41" s="8"/>
      <c r="C41" s="9"/>
      <c r="D41" s="18"/>
      <c r="E41" s="18"/>
      <c r="F41" s="23"/>
      <c r="G41" s="11"/>
      <c r="H41" s="11"/>
      <c r="I41" s="12"/>
      <c r="J41" s="12"/>
      <c r="K41" s="12"/>
      <c r="L41" s="12"/>
    </row>
    <row r="42" spans="1:12" ht="13.5" thickTop="1">
      <c r="A42" s="153">
        <v>1</v>
      </c>
      <c r="B42" s="15"/>
      <c r="C42" s="82">
        <f>C45</f>
        <v>95.2</v>
      </c>
      <c r="D42" s="84">
        <f>D45</f>
        <v>0</v>
      </c>
      <c r="E42" s="22">
        <v>1</v>
      </c>
      <c r="F42" s="135">
        <v>34525</v>
      </c>
      <c r="G42" s="90" t="s">
        <v>53</v>
      </c>
      <c r="H42" s="89"/>
      <c r="I42" s="138">
        <v>10.8</v>
      </c>
      <c r="J42" s="138">
        <v>10.4</v>
      </c>
      <c r="K42" s="138">
        <v>10.7</v>
      </c>
      <c r="L42" s="138">
        <v>10.5</v>
      </c>
    </row>
    <row r="43" spans="1:12" ht="12.75">
      <c r="A43" s="154"/>
      <c r="B43" s="16" t="s">
        <v>51</v>
      </c>
      <c r="C43" s="83">
        <f>C45</f>
        <v>95.2</v>
      </c>
      <c r="D43" s="85">
        <f>D45</f>
        <v>0</v>
      </c>
      <c r="E43" s="19">
        <v>2</v>
      </c>
      <c r="F43" s="136">
        <v>35266</v>
      </c>
      <c r="G43" s="91" t="s">
        <v>35</v>
      </c>
      <c r="H43" s="94"/>
      <c r="I43" s="139">
        <v>10.6</v>
      </c>
      <c r="J43" s="139">
        <v>10.5</v>
      </c>
      <c r="K43" s="113"/>
      <c r="L43" s="113"/>
    </row>
    <row r="44" spans="1:12" ht="12.75">
      <c r="A44" s="154"/>
      <c r="C44" s="83">
        <f>C45</f>
        <v>95.2</v>
      </c>
      <c r="D44" s="85">
        <f>D45</f>
        <v>0</v>
      </c>
      <c r="E44" s="19">
        <v>3</v>
      </c>
      <c r="F44" s="136">
        <v>35138</v>
      </c>
      <c r="G44" s="91" t="s">
        <v>80</v>
      </c>
      <c r="H44" s="94"/>
      <c r="I44" s="139">
        <v>10.8</v>
      </c>
      <c r="J44" s="139">
        <v>10.4</v>
      </c>
      <c r="K44" s="139">
        <v>10.55</v>
      </c>
      <c r="L44" s="139">
        <v>10.3</v>
      </c>
    </row>
    <row r="45" spans="1:12" ht="16.5" thickBot="1">
      <c r="A45" s="154"/>
      <c r="B45" s="55" t="s">
        <v>31</v>
      </c>
      <c r="C45" s="44">
        <f>LARGE(I48:L48,1)+LARGE(I48:L48,2)+LARGE(I48:L48,3)-D45</f>
        <v>95.2</v>
      </c>
      <c r="D45" s="81"/>
      <c r="E45" s="19">
        <v>4</v>
      </c>
      <c r="F45" s="136">
        <v>34597</v>
      </c>
      <c r="G45" s="91" t="s">
        <v>54</v>
      </c>
      <c r="H45" s="94"/>
      <c r="I45" s="113"/>
      <c r="J45" s="113"/>
      <c r="K45" s="139">
        <v>10.45</v>
      </c>
      <c r="L45" s="139">
        <v>10.15</v>
      </c>
    </row>
    <row r="46" spans="1:12" ht="13.5" thickTop="1">
      <c r="A46" s="154"/>
      <c r="C46" s="83">
        <f>C45</f>
        <v>95.2</v>
      </c>
      <c r="D46" s="85">
        <f>D45</f>
        <v>0</v>
      </c>
      <c r="E46" s="19"/>
      <c r="F46" s="136"/>
      <c r="G46" s="91"/>
      <c r="H46" s="94"/>
      <c r="I46" s="97"/>
      <c r="J46" s="97"/>
      <c r="K46" s="97"/>
      <c r="L46" s="97"/>
    </row>
    <row r="47" spans="1:12" ht="12.75">
      <c r="A47" s="154"/>
      <c r="B47" s="79" t="s">
        <v>52</v>
      </c>
      <c r="C47" s="83">
        <f>C45</f>
        <v>95.2</v>
      </c>
      <c r="D47" s="85">
        <f>D45</f>
        <v>0</v>
      </c>
      <c r="E47" s="20"/>
      <c r="F47" s="137"/>
      <c r="G47" s="92"/>
      <c r="H47" s="95"/>
      <c r="I47" s="98"/>
      <c r="J47" s="98"/>
      <c r="K47" s="98"/>
      <c r="L47" s="98"/>
    </row>
    <row r="48" spans="1:12" ht="13.5" thickBot="1">
      <c r="A48" s="155"/>
      <c r="B48" s="80" t="s">
        <v>32</v>
      </c>
      <c r="C48" s="29">
        <f>C45</f>
        <v>95.2</v>
      </c>
      <c r="D48" s="86">
        <f>D45</f>
        <v>0</v>
      </c>
      <c r="E48" s="21"/>
      <c r="F48" s="26"/>
      <c r="G48" s="93"/>
      <c r="H48" s="96"/>
      <c r="I48" s="44">
        <f>SUM(I42:I47)</f>
        <v>32.2</v>
      </c>
      <c r="J48" s="44">
        <f>SUM(J42:J47)</f>
        <v>31.299999999999997</v>
      </c>
      <c r="K48" s="44">
        <f>SUM(K42:K47)</f>
        <v>31.7</v>
      </c>
      <c r="L48" s="44">
        <f>SUM(L42:L47)</f>
        <v>30.950000000000003</v>
      </c>
    </row>
    <row r="49" spans="1:12" ht="13.5" thickTop="1">
      <c r="A49" s="153">
        <v>2</v>
      </c>
      <c r="B49" s="15"/>
      <c r="C49" s="82">
        <f>C52</f>
        <v>94.75</v>
      </c>
      <c r="D49" s="84">
        <f>D52</f>
        <v>0</v>
      </c>
      <c r="E49" s="22">
        <v>1</v>
      </c>
      <c r="F49" s="140">
        <v>34846</v>
      </c>
      <c r="G49" s="108" t="s">
        <v>61</v>
      </c>
      <c r="H49" s="109"/>
      <c r="I49" s="138">
        <v>10.7</v>
      </c>
      <c r="J49" s="138">
        <v>10.6</v>
      </c>
      <c r="K49" s="138">
        <v>10.3</v>
      </c>
      <c r="L49" s="138">
        <v>10.25</v>
      </c>
    </row>
    <row r="50" spans="1:12" ht="12.75">
      <c r="A50" s="154"/>
      <c r="B50" s="16" t="s">
        <v>45</v>
      </c>
      <c r="C50" s="83">
        <f>C52</f>
        <v>94.75</v>
      </c>
      <c r="D50" s="85">
        <f>D52</f>
        <v>0</v>
      </c>
      <c r="E50" s="19">
        <v>2</v>
      </c>
      <c r="F50" s="141">
        <v>34946</v>
      </c>
      <c r="G50" s="111" t="s">
        <v>62</v>
      </c>
      <c r="H50" s="112"/>
      <c r="I50" s="139">
        <v>10.7</v>
      </c>
      <c r="J50" s="139">
        <v>10.7</v>
      </c>
      <c r="K50" s="139">
        <v>10.45</v>
      </c>
      <c r="L50" s="139">
        <v>10.35</v>
      </c>
    </row>
    <row r="51" spans="1:12" ht="12.75">
      <c r="A51" s="154"/>
      <c r="C51" s="83">
        <f>C52</f>
        <v>94.75</v>
      </c>
      <c r="D51" s="85">
        <f>D52</f>
        <v>0</v>
      </c>
      <c r="E51" s="19">
        <v>3</v>
      </c>
      <c r="F51" s="141">
        <v>35203</v>
      </c>
      <c r="G51" s="111" t="s">
        <v>50</v>
      </c>
      <c r="H51" s="112"/>
      <c r="I51" s="139">
        <v>10.6</v>
      </c>
      <c r="J51" s="139">
        <v>10.5</v>
      </c>
      <c r="K51" s="139">
        <v>10.2</v>
      </c>
      <c r="L51" s="139">
        <v>10.2</v>
      </c>
    </row>
    <row r="52" spans="1:12" ht="16.5" thickBot="1">
      <c r="A52" s="154"/>
      <c r="B52" s="55" t="s">
        <v>69</v>
      </c>
      <c r="C52" s="44">
        <f>LARGE(I55:L55,1)+LARGE(I55:L55,2)+LARGE(I55:L55,3)-D52</f>
        <v>94.75</v>
      </c>
      <c r="D52" s="81"/>
      <c r="E52" s="19"/>
      <c r="F52" s="141"/>
      <c r="G52" s="111"/>
      <c r="H52" s="112"/>
      <c r="I52" s="113"/>
      <c r="J52" s="113"/>
      <c r="K52" s="113"/>
      <c r="L52" s="113"/>
    </row>
    <row r="53" spans="1:12" ht="13.5" thickTop="1">
      <c r="A53" s="154"/>
      <c r="B53" s="150"/>
      <c r="C53" s="83">
        <f>C52</f>
        <v>94.75</v>
      </c>
      <c r="D53" s="85">
        <f>D52</f>
        <v>0</v>
      </c>
      <c r="E53" s="19"/>
      <c r="F53" s="141"/>
      <c r="G53" s="111"/>
      <c r="H53" s="112"/>
      <c r="I53" s="113"/>
      <c r="J53" s="113"/>
      <c r="K53" s="113"/>
      <c r="L53" s="113"/>
    </row>
    <row r="54" spans="1:12" ht="12.75">
      <c r="A54" s="154"/>
      <c r="B54" s="79" t="s">
        <v>46</v>
      </c>
      <c r="C54" s="83">
        <f>C52</f>
        <v>94.75</v>
      </c>
      <c r="D54" s="85">
        <f>D52</f>
        <v>0</v>
      </c>
      <c r="E54" s="20"/>
      <c r="F54" s="137"/>
      <c r="G54" s="92"/>
      <c r="H54" s="114"/>
      <c r="I54" s="115"/>
      <c r="J54" s="115"/>
      <c r="K54" s="115"/>
      <c r="L54" s="115"/>
    </row>
    <row r="55" spans="1:12" ht="13.5" thickBot="1">
      <c r="A55" s="155"/>
      <c r="B55" s="80" t="s">
        <v>47</v>
      </c>
      <c r="C55" s="29">
        <f>C52</f>
        <v>94.75</v>
      </c>
      <c r="D55" s="86">
        <f>D52</f>
        <v>0</v>
      </c>
      <c r="E55" s="21"/>
      <c r="F55" s="26"/>
      <c r="G55" s="93"/>
      <c r="H55" s="96"/>
      <c r="I55" s="44">
        <f>SUM(I49:I54)</f>
        <v>32</v>
      </c>
      <c r="J55" s="44">
        <f>SUM(J49:J54)</f>
        <v>31.799999999999997</v>
      </c>
      <c r="K55" s="44">
        <f>SUM(K49:K54)</f>
        <v>30.95</v>
      </c>
      <c r="L55" s="44">
        <f>SUM(L49:L54)</f>
        <v>30.8</v>
      </c>
    </row>
    <row r="56" spans="1:12" ht="13.5" thickTop="1">
      <c r="A56" s="153">
        <v>3</v>
      </c>
      <c r="B56" s="15"/>
      <c r="C56" s="82">
        <f>C59</f>
        <v>94.15</v>
      </c>
      <c r="D56" s="84">
        <f>D59</f>
        <v>0</v>
      </c>
      <c r="E56" s="22">
        <v>1</v>
      </c>
      <c r="F56" s="140">
        <v>35310</v>
      </c>
      <c r="G56" s="108" t="s">
        <v>48</v>
      </c>
      <c r="H56" s="109"/>
      <c r="I56" s="138">
        <v>10.6</v>
      </c>
      <c r="J56" s="138">
        <v>10.3</v>
      </c>
      <c r="K56" s="138">
        <v>10.3</v>
      </c>
      <c r="L56" s="138">
        <v>10.35</v>
      </c>
    </row>
    <row r="57" spans="1:12" ht="12.75">
      <c r="A57" s="154"/>
      <c r="B57" s="16" t="s">
        <v>45</v>
      </c>
      <c r="C57" s="83">
        <f>C59</f>
        <v>94.15</v>
      </c>
      <c r="D57" s="85">
        <f>D59</f>
        <v>0</v>
      </c>
      <c r="E57" s="19">
        <v>2</v>
      </c>
      <c r="F57" s="141">
        <v>34937</v>
      </c>
      <c r="G57" s="111" t="s">
        <v>60</v>
      </c>
      <c r="H57" s="112"/>
      <c r="I57" s="139">
        <v>10.5</v>
      </c>
      <c r="J57" s="139">
        <v>10.3</v>
      </c>
      <c r="K57" s="139">
        <v>10.15</v>
      </c>
      <c r="L57" s="139">
        <v>10.2</v>
      </c>
    </row>
    <row r="58" spans="1:12" ht="12.75">
      <c r="A58" s="154"/>
      <c r="C58" s="83">
        <f>C59</f>
        <v>94.15</v>
      </c>
      <c r="D58" s="85">
        <f>D59</f>
        <v>0</v>
      </c>
      <c r="E58" s="19">
        <v>3</v>
      </c>
      <c r="F58" s="141">
        <v>34851</v>
      </c>
      <c r="G58" s="111" t="s">
        <v>49</v>
      </c>
      <c r="H58" s="112"/>
      <c r="I58" s="139">
        <v>10.8</v>
      </c>
      <c r="J58" s="139">
        <v>10.7</v>
      </c>
      <c r="K58" s="139">
        <v>10.45</v>
      </c>
      <c r="L58" s="139">
        <v>10.4</v>
      </c>
    </row>
    <row r="59" spans="1:12" ht="16.5" thickBot="1">
      <c r="A59" s="154"/>
      <c r="B59" s="55" t="s">
        <v>68</v>
      </c>
      <c r="C59" s="44">
        <f>LARGE(I62:L62,1)+LARGE(I62:L62,2)+LARGE(I62:L62,3)-D59</f>
        <v>94.15</v>
      </c>
      <c r="D59" s="81"/>
      <c r="E59" s="19"/>
      <c r="F59" s="141"/>
      <c r="G59" s="111"/>
      <c r="H59" s="112"/>
      <c r="I59" s="113"/>
      <c r="J59" s="113"/>
      <c r="K59" s="113"/>
      <c r="L59" s="113"/>
    </row>
    <row r="60" spans="1:12" ht="13.5" thickTop="1">
      <c r="A60" s="154"/>
      <c r="B60" s="147"/>
      <c r="C60" s="83">
        <f>C59</f>
        <v>94.15</v>
      </c>
      <c r="D60" s="85">
        <f>D59</f>
        <v>0</v>
      </c>
      <c r="E60" s="19"/>
      <c r="F60" s="141"/>
      <c r="G60" s="111"/>
      <c r="H60" s="112"/>
      <c r="I60" s="113"/>
      <c r="J60" s="113"/>
      <c r="K60" s="113"/>
      <c r="L60" s="113"/>
    </row>
    <row r="61" spans="1:12" ht="12.75">
      <c r="A61" s="154"/>
      <c r="B61" s="79" t="s">
        <v>46</v>
      </c>
      <c r="C61" s="83">
        <f>C59</f>
        <v>94.15</v>
      </c>
      <c r="D61" s="85">
        <f>D59</f>
        <v>0</v>
      </c>
      <c r="E61" s="20"/>
      <c r="F61" s="137"/>
      <c r="G61" s="92"/>
      <c r="H61" s="114"/>
      <c r="I61" s="115"/>
      <c r="J61" s="115"/>
      <c r="K61" s="115"/>
      <c r="L61" s="115"/>
    </row>
    <row r="62" spans="1:12" ht="13.5" thickBot="1">
      <c r="A62" s="155"/>
      <c r="B62" s="80" t="s">
        <v>47</v>
      </c>
      <c r="C62" s="29">
        <f>C59</f>
        <v>94.15</v>
      </c>
      <c r="D62" s="86">
        <f>D59</f>
        <v>0</v>
      </c>
      <c r="E62" s="21"/>
      <c r="F62" s="26"/>
      <c r="G62" s="93"/>
      <c r="H62" s="96"/>
      <c r="I62" s="44">
        <f>SUM(I56:I61)</f>
        <v>31.900000000000002</v>
      </c>
      <c r="J62" s="44">
        <f>SUM(J56:J61)</f>
        <v>31.3</v>
      </c>
      <c r="K62" s="44">
        <f>SUM(K56:K61)</f>
        <v>30.900000000000002</v>
      </c>
      <c r="L62" s="44">
        <f>SUM(L56:L61)</f>
        <v>30.949999999999996</v>
      </c>
    </row>
    <row r="63" spans="1:12" ht="13.5" thickTop="1">
      <c r="A63" s="153">
        <v>4</v>
      </c>
      <c r="B63" s="15"/>
      <c r="C63" s="82">
        <f>C66</f>
        <v>93.55</v>
      </c>
      <c r="D63" s="84">
        <f>D66</f>
        <v>0</v>
      </c>
      <c r="E63" s="22">
        <v>1</v>
      </c>
      <c r="F63" s="140">
        <v>34856</v>
      </c>
      <c r="G63" s="108" t="s">
        <v>57</v>
      </c>
      <c r="H63" s="109"/>
      <c r="I63" s="138">
        <v>10.5</v>
      </c>
      <c r="J63" s="138">
        <v>10.7</v>
      </c>
      <c r="K63" s="110"/>
      <c r="L63" s="138">
        <v>10.15</v>
      </c>
    </row>
    <row r="64" spans="1:12" ht="12.75">
      <c r="A64" s="154"/>
      <c r="B64" s="16" t="s">
        <v>55</v>
      </c>
      <c r="C64" s="83">
        <f>C66</f>
        <v>93.55</v>
      </c>
      <c r="D64" s="85">
        <f>D66</f>
        <v>0</v>
      </c>
      <c r="E64" s="19">
        <v>2</v>
      </c>
      <c r="F64" s="141">
        <v>34856</v>
      </c>
      <c r="G64" s="111" t="s">
        <v>58</v>
      </c>
      <c r="H64" s="112"/>
      <c r="I64" s="139">
        <v>10.6</v>
      </c>
      <c r="J64" s="139">
        <v>10.5</v>
      </c>
      <c r="K64" s="113"/>
      <c r="L64" s="139">
        <v>10.25</v>
      </c>
    </row>
    <row r="65" spans="1:12" ht="12.75">
      <c r="A65" s="154"/>
      <c r="C65" s="83">
        <f>C66</f>
        <v>93.55</v>
      </c>
      <c r="D65" s="85">
        <f>D66</f>
        <v>0</v>
      </c>
      <c r="E65" s="19">
        <v>3</v>
      </c>
      <c r="F65" s="141">
        <v>34821</v>
      </c>
      <c r="G65" s="111" t="s">
        <v>85</v>
      </c>
      <c r="H65" s="112"/>
      <c r="I65" s="139">
        <v>10.4</v>
      </c>
      <c r="J65" s="139">
        <v>10.4</v>
      </c>
      <c r="K65" s="113"/>
      <c r="L65" s="139">
        <v>10.05</v>
      </c>
    </row>
    <row r="66" spans="1:12" ht="16.5" thickBot="1">
      <c r="A66" s="154"/>
      <c r="B66" s="55" t="s">
        <v>82</v>
      </c>
      <c r="C66" s="44">
        <f>LARGE(I69:L69,1)+LARGE(I69:L69,2)+LARGE(I69:L69,3)-D66</f>
        <v>93.55</v>
      </c>
      <c r="D66" s="81"/>
      <c r="E66" s="19"/>
      <c r="F66" s="141"/>
      <c r="G66" s="111"/>
      <c r="H66" s="112"/>
      <c r="I66" s="113"/>
      <c r="J66" s="113"/>
      <c r="K66" s="113"/>
      <c r="L66" s="113"/>
    </row>
    <row r="67" spans="1:12" ht="13.5" thickTop="1">
      <c r="A67" s="154"/>
      <c r="B67" s="151"/>
      <c r="C67" s="83">
        <f>C66</f>
        <v>93.55</v>
      </c>
      <c r="D67" s="85">
        <f>D66</f>
        <v>0</v>
      </c>
      <c r="E67" s="19"/>
      <c r="F67" s="141"/>
      <c r="G67" s="111"/>
      <c r="H67" s="112"/>
      <c r="I67" s="113"/>
      <c r="J67" s="113"/>
      <c r="K67" s="113"/>
      <c r="L67" s="113"/>
    </row>
    <row r="68" spans="1:12" ht="12.75">
      <c r="A68" s="154"/>
      <c r="B68" s="79" t="s">
        <v>56</v>
      </c>
      <c r="C68" s="83">
        <f>C66</f>
        <v>93.55</v>
      </c>
      <c r="D68" s="85">
        <f>D66</f>
        <v>0</v>
      </c>
      <c r="E68" s="20"/>
      <c r="F68" s="137"/>
      <c r="G68" s="92"/>
      <c r="H68" s="114"/>
      <c r="I68" s="115"/>
      <c r="J68" s="115"/>
      <c r="K68" s="115"/>
      <c r="L68" s="115"/>
    </row>
    <row r="69" spans="1:12" ht="13.5" thickBot="1">
      <c r="A69" s="155"/>
      <c r="B69" s="148" t="s">
        <v>36</v>
      </c>
      <c r="C69" s="29">
        <f>C66</f>
        <v>93.55</v>
      </c>
      <c r="D69" s="86">
        <f>D66</f>
        <v>0</v>
      </c>
      <c r="E69" s="21"/>
      <c r="F69" s="26"/>
      <c r="G69" s="93"/>
      <c r="H69" s="96"/>
      <c r="I69" s="44">
        <f>SUM(I63:I68)</f>
        <v>31.5</v>
      </c>
      <c r="J69" s="44">
        <f>SUM(J63:J68)</f>
        <v>31.6</v>
      </c>
      <c r="K69" s="44">
        <f>SUM(K63:K68)</f>
        <v>0</v>
      </c>
      <c r="L69" s="44">
        <f>SUM(L63:L68)</f>
        <v>30.45</v>
      </c>
    </row>
    <row r="70" ht="15" thickTop="1"/>
  </sheetData>
  <mergeCells count="14">
    <mergeCell ref="A56:A62"/>
    <mergeCell ref="A63:A69"/>
    <mergeCell ref="B39:B40"/>
    <mergeCell ref="G39:G40"/>
    <mergeCell ref="A42:A48"/>
    <mergeCell ref="A49:A55"/>
    <mergeCell ref="A15:A21"/>
    <mergeCell ref="B2:I2"/>
    <mergeCell ref="A29:A35"/>
    <mergeCell ref="G5:G6"/>
    <mergeCell ref="B5:B6"/>
    <mergeCell ref="A8:A14"/>
    <mergeCell ref="A22:A28"/>
    <mergeCell ref="B3:I3"/>
  </mergeCells>
  <printOptions horizontalCentered="1"/>
  <pageMargins left="0.3937007874015748" right="0" top="0.1968503937007874" bottom="0" header="0.7086614173228347" footer="0"/>
  <pageSetup fitToHeight="2" horizontalDpi="600" verticalDpi="600" orientation="landscape" paperSize="9" scale="55" r:id="rId2"/>
  <headerFooter alignWithMargins="0">
    <oddHeader>&amp;R&amp;8Pagina &amp;P di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7" customWidth="1"/>
    <col min="4" max="4" width="9.421875" style="17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3" t="s">
        <v>3</v>
      </c>
      <c r="F1" s="54" t="s">
        <v>26</v>
      </c>
      <c r="V1" s="4"/>
    </row>
    <row r="2" spans="1:22" ht="24" customHeight="1">
      <c r="A2" s="156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45"/>
      <c r="O2" s="45"/>
      <c r="P2" s="45"/>
      <c r="Q2" s="45"/>
      <c r="R2" s="45"/>
      <c r="S2" s="45"/>
      <c r="T2" s="45"/>
      <c r="U2" s="45"/>
      <c r="V2" s="4"/>
    </row>
    <row r="3" spans="1:21" s="14" customFormat="1" ht="27.75" customHeight="1">
      <c r="A3" s="163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46"/>
      <c r="O3" s="46"/>
      <c r="P3" s="46"/>
      <c r="Q3" s="46"/>
      <c r="R3" s="46"/>
      <c r="S3" s="46"/>
      <c r="T3" s="46"/>
      <c r="U3" s="46"/>
    </row>
    <row r="4" spans="1:21" ht="36" customHeight="1" thickBot="1">
      <c r="A4" s="168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77"/>
      <c r="O4" s="77"/>
      <c r="P4" s="77"/>
      <c r="Q4" s="77"/>
      <c r="R4" s="77"/>
      <c r="S4" s="77"/>
      <c r="T4" s="77"/>
      <c r="U4" s="77"/>
    </row>
    <row r="5" spans="1:21" s="6" customFormat="1" ht="16.5" customHeight="1" thickTop="1">
      <c r="A5" s="38" t="s">
        <v>12</v>
      </c>
      <c r="B5" s="160" t="s">
        <v>2</v>
      </c>
      <c r="C5" s="40" t="s">
        <v>10</v>
      </c>
      <c r="D5" s="41" t="s">
        <v>8</v>
      </c>
      <c r="E5" s="167" t="s">
        <v>1</v>
      </c>
      <c r="F5" s="164" t="s">
        <v>15</v>
      </c>
      <c r="G5" s="165"/>
      <c r="H5" s="165"/>
      <c r="I5" s="16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9" s="6" customFormat="1" ht="16.5" customHeight="1" thickBot="1">
      <c r="A6" s="47" t="s">
        <v>13</v>
      </c>
      <c r="B6" s="161"/>
      <c r="C6" s="42" t="s">
        <v>14</v>
      </c>
      <c r="D6" s="49" t="s">
        <v>9</v>
      </c>
      <c r="E6" s="161"/>
      <c r="F6" s="50" t="s">
        <v>5</v>
      </c>
      <c r="G6" s="51" t="s">
        <v>6</v>
      </c>
      <c r="H6" s="52" t="s">
        <v>16</v>
      </c>
      <c r="I6" s="78" t="s">
        <v>7</v>
      </c>
    </row>
    <row r="7" spans="1:9" s="13" customFormat="1" ht="5.25" customHeight="1" thickTop="1">
      <c r="A7" s="10"/>
      <c r="B7" s="8"/>
      <c r="C7" s="18"/>
      <c r="D7" s="23"/>
      <c r="E7" s="11"/>
      <c r="F7" s="12"/>
      <c r="G7" s="12"/>
      <c r="H7" s="12"/>
      <c r="I7" s="12"/>
    </row>
    <row r="8" spans="1:11" ht="13.5" customHeight="1">
      <c r="A8" s="59">
        <v>1</v>
      </c>
      <c r="B8" s="57" t="e">
        <f>(#REF!)</f>
        <v>#REF!</v>
      </c>
      <c r="C8" s="60" t="e">
        <f>(#REF!)</f>
        <v>#REF!</v>
      </c>
      <c r="D8" s="60" t="e">
        <f>(#REF!)</f>
        <v>#REF!</v>
      </c>
      <c r="E8" s="61" t="e">
        <f>(#REF!)</f>
        <v>#REF!</v>
      </c>
      <c r="F8" s="65" t="e">
        <f>IF(#REF!=0,"",#REF!)</f>
        <v>#REF!</v>
      </c>
      <c r="G8" s="66" t="e">
        <f>IF(#REF!=0,"",#REF!)</f>
        <v>#REF!</v>
      </c>
      <c r="H8" s="67" t="e">
        <f>IF(#REF!=0,"",#REF!)</f>
        <v>#REF!</v>
      </c>
      <c r="I8" s="68" t="e">
        <f>IF(#REF!=0,"",#REF!)</f>
        <v>#REF!</v>
      </c>
      <c r="K8" s="1"/>
    </row>
    <row r="9" spans="1:11" ht="13.5" customHeight="1">
      <c r="A9" s="62">
        <v>2</v>
      </c>
      <c r="B9" s="56" t="e">
        <f>(#REF!)</f>
        <v>#REF!</v>
      </c>
      <c r="C9" s="19" t="e">
        <f>(#REF!)</f>
        <v>#REF!</v>
      </c>
      <c r="D9" s="24" t="e">
        <f>(#REF!)</f>
        <v>#REF!</v>
      </c>
      <c r="E9" s="27" t="e">
        <f>(#REF!)</f>
        <v>#REF!</v>
      </c>
      <c r="F9" s="69" t="e">
        <f>IF(#REF!=0,"",#REF!)</f>
        <v>#REF!</v>
      </c>
      <c r="G9" s="70" t="e">
        <f>IF(#REF!=0,"",#REF!)</f>
        <v>#REF!</v>
      </c>
      <c r="H9" s="71" t="e">
        <f>IF(#REF!=0,"",#REF!)</f>
        <v>#REF!</v>
      </c>
      <c r="I9" s="72" t="e">
        <f>IF(#REF!=0,"",#REF!)</f>
        <v>#REF!</v>
      </c>
      <c r="K9" s="1"/>
    </row>
    <row r="10" spans="1:11" ht="13.5" customHeight="1">
      <c r="A10" s="62">
        <v>3</v>
      </c>
      <c r="B10" s="56" t="e">
        <f>(#REF!)</f>
        <v>#REF!</v>
      </c>
      <c r="C10" s="19" t="e">
        <f>(#REF!)</f>
        <v>#REF!</v>
      </c>
      <c r="D10" s="24" t="e">
        <f>(#REF!)</f>
        <v>#REF!</v>
      </c>
      <c r="E10" s="27" t="e">
        <f>(#REF!)</f>
        <v>#REF!</v>
      </c>
      <c r="F10" s="69" t="e">
        <f>IF(#REF!=0,"",#REF!)</f>
        <v>#REF!</v>
      </c>
      <c r="G10" s="70" t="e">
        <f>IF(#REF!=0,"",#REF!)</f>
        <v>#REF!</v>
      </c>
      <c r="H10" s="71" t="e">
        <f>IF(#REF!=0,"",#REF!)</f>
        <v>#REF!</v>
      </c>
      <c r="I10" s="72" t="e">
        <f>IF(#REF!=0,"",#REF!)</f>
        <v>#REF!</v>
      </c>
      <c r="K10" s="1"/>
    </row>
    <row r="11" spans="1:11" ht="13.5" customHeight="1">
      <c r="A11" s="62">
        <v>4</v>
      </c>
      <c r="B11" s="56" t="e">
        <f>(#REF!)</f>
        <v>#REF!</v>
      </c>
      <c r="C11" s="19" t="e">
        <f>(#REF!)</f>
        <v>#REF!</v>
      </c>
      <c r="D11" s="24" t="e">
        <f>(#REF!)</f>
        <v>#REF!</v>
      </c>
      <c r="E11" s="27" t="e">
        <f>(#REF!)</f>
        <v>#REF!</v>
      </c>
      <c r="F11" s="69" t="e">
        <f>IF(#REF!=0,"",#REF!)</f>
        <v>#REF!</v>
      </c>
      <c r="G11" s="70" t="e">
        <f>IF(#REF!=0,"",#REF!)</f>
        <v>#REF!</v>
      </c>
      <c r="H11" s="71" t="e">
        <f>IF(#REF!=0,"",#REF!)</f>
        <v>#REF!</v>
      </c>
      <c r="I11" s="72" t="e">
        <f>IF(#REF!=0,"",#REF!)</f>
        <v>#REF!</v>
      </c>
      <c r="K11" s="1"/>
    </row>
    <row r="12" spans="1:9" ht="13.5" customHeight="1">
      <c r="A12" s="62">
        <v>5</v>
      </c>
      <c r="B12" s="56" t="e">
        <f>(#REF!)</f>
        <v>#REF!</v>
      </c>
      <c r="C12" s="19" t="e">
        <f>(#REF!)</f>
        <v>#REF!</v>
      </c>
      <c r="D12" s="24" t="e">
        <f>(#REF!)</f>
        <v>#REF!</v>
      </c>
      <c r="E12" s="27" t="e">
        <f>(#REF!)</f>
        <v>#REF!</v>
      </c>
      <c r="F12" s="69" t="e">
        <f>IF(#REF!=0,"",#REF!)</f>
        <v>#REF!</v>
      </c>
      <c r="G12" s="70" t="e">
        <f>IF(#REF!=0,"",#REF!)</f>
        <v>#REF!</v>
      </c>
      <c r="H12" s="71" t="e">
        <f>IF(#REF!=0,"",#REF!)</f>
        <v>#REF!</v>
      </c>
      <c r="I12" s="72" t="e">
        <f>IF(#REF!=0,"",#REF!)</f>
        <v>#REF!</v>
      </c>
    </row>
    <row r="13" spans="1:13" ht="13.5" customHeight="1">
      <c r="A13" s="62">
        <v>6</v>
      </c>
      <c r="B13" s="56" t="e">
        <f>(#REF!)</f>
        <v>#REF!</v>
      </c>
      <c r="C13" s="19" t="e">
        <f>(#REF!)</f>
        <v>#REF!</v>
      </c>
      <c r="D13" s="24" t="e">
        <f>(#REF!)</f>
        <v>#REF!</v>
      </c>
      <c r="E13" s="27" t="e">
        <f>(#REF!)</f>
        <v>#REF!</v>
      </c>
      <c r="F13" s="69" t="e">
        <f>IF(#REF!=0,"",#REF!)</f>
        <v>#REF!</v>
      </c>
      <c r="G13" s="70" t="e">
        <f>IF(#REF!=0,"",#REF!)</f>
        <v>#REF!</v>
      </c>
      <c r="H13" s="71" t="e">
        <f>IF(#REF!=0,"",#REF!)</f>
        <v>#REF!</v>
      </c>
      <c r="I13" s="72" t="e">
        <f>IF(#REF!=0,"",#REF!)</f>
        <v>#REF!</v>
      </c>
      <c r="K13" s="3"/>
      <c r="L13" s="3"/>
      <c r="M13" s="3"/>
    </row>
    <row r="14" spans="1:9" ht="13.5" customHeight="1">
      <c r="A14" s="62">
        <v>7</v>
      </c>
      <c r="B14" s="56" t="e">
        <f>(#REF!)</f>
        <v>#REF!</v>
      </c>
      <c r="C14" s="19" t="e">
        <f>(#REF!)</f>
        <v>#REF!</v>
      </c>
      <c r="D14" s="24" t="e">
        <f>(#REF!)</f>
        <v>#REF!</v>
      </c>
      <c r="E14" s="27" t="e">
        <f>(#REF!)</f>
        <v>#REF!</v>
      </c>
      <c r="F14" s="69" t="e">
        <f>IF(#REF!=0,"",#REF!)</f>
        <v>#REF!</v>
      </c>
      <c r="G14" s="70" t="e">
        <f>IF(#REF!=0,"",#REF!)</f>
        <v>#REF!</v>
      </c>
      <c r="H14" s="71" t="e">
        <f>IF(#REF!=0,"",#REF!)</f>
        <v>#REF!</v>
      </c>
      <c r="I14" s="72" t="e">
        <f>IF(#REF!=0,"",#REF!)</f>
        <v>#REF!</v>
      </c>
    </row>
    <row r="15" spans="1:9" ht="13.5" customHeight="1">
      <c r="A15" s="62">
        <v>8</v>
      </c>
      <c r="B15" s="56" t="e">
        <f>(#REF!)</f>
        <v>#REF!</v>
      </c>
      <c r="C15" s="19" t="e">
        <f>(#REF!)</f>
        <v>#REF!</v>
      </c>
      <c r="D15" s="24" t="e">
        <f>(#REF!)</f>
        <v>#REF!</v>
      </c>
      <c r="E15" s="27" t="e">
        <f>(#REF!)</f>
        <v>#REF!</v>
      </c>
      <c r="F15" s="69" t="e">
        <f>IF(#REF!=0,"",#REF!)</f>
        <v>#REF!</v>
      </c>
      <c r="G15" s="70" t="e">
        <f>IF(#REF!=0,"",#REF!)</f>
        <v>#REF!</v>
      </c>
      <c r="H15" s="71" t="e">
        <f>IF(#REF!=0,"",#REF!)</f>
        <v>#REF!</v>
      </c>
      <c r="I15" s="72" t="e">
        <f>IF(#REF!=0,"",#REF!)</f>
        <v>#REF!</v>
      </c>
    </row>
    <row r="16" spans="1:9" ht="13.5" customHeight="1">
      <c r="A16" s="62">
        <v>9</v>
      </c>
      <c r="B16" s="56" t="e">
        <f>(#REF!)</f>
        <v>#REF!</v>
      </c>
      <c r="C16" s="19" t="e">
        <f>(#REF!)</f>
        <v>#REF!</v>
      </c>
      <c r="D16" s="24" t="e">
        <f>(#REF!)</f>
        <v>#REF!</v>
      </c>
      <c r="E16" s="27" t="e">
        <f>(#REF!)</f>
        <v>#REF!</v>
      </c>
      <c r="F16" s="69" t="e">
        <f>IF(#REF!=0,"",#REF!)</f>
        <v>#REF!</v>
      </c>
      <c r="G16" s="70" t="e">
        <f>IF(#REF!=0,"",#REF!)</f>
        <v>#REF!</v>
      </c>
      <c r="H16" s="71" t="e">
        <f>IF(#REF!=0,"",#REF!)</f>
        <v>#REF!</v>
      </c>
      <c r="I16" s="72" t="e">
        <f>IF(#REF!=0,"",#REF!)</f>
        <v>#REF!</v>
      </c>
    </row>
    <row r="17" spans="1:9" ht="13.5" customHeight="1">
      <c r="A17" s="62">
        <v>10</v>
      </c>
      <c r="B17" s="56" t="e">
        <f>(#REF!)</f>
        <v>#REF!</v>
      </c>
      <c r="C17" s="19" t="e">
        <f>(#REF!)</f>
        <v>#REF!</v>
      </c>
      <c r="D17" s="24" t="e">
        <f>(#REF!)</f>
        <v>#REF!</v>
      </c>
      <c r="E17" s="27" t="e">
        <f>(#REF!)</f>
        <v>#REF!</v>
      </c>
      <c r="F17" s="69" t="e">
        <f>IF(#REF!=0,"",#REF!)</f>
        <v>#REF!</v>
      </c>
      <c r="G17" s="70" t="e">
        <f>IF(#REF!=0,"",#REF!)</f>
        <v>#REF!</v>
      </c>
      <c r="H17" s="71" t="e">
        <f>IF(#REF!=0,"",#REF!)</f>
        <v>#REF!</v>
      </c>
      <c r="I17" s="72" t="e">
        <f>IF(#REF!=0,"",#REF!)</f>
        <v>#REF!</v>
      </c>
    </row>
    <row r="18" spans="1:9" ht="13.5" customHeight="1">
      <c r="A18" s="62">
        <v>11</v>
      </c>
      <c r="B18" s="56" t="e">
        <f>(#REF!)</f>
        <v>#REF!</v>
      </c>
      <c r="C18" s="19" t="e">
        <f>(#REF!)</f>
        <v>#REF!</v>
      </c>
      <c r="D18" s="24" t="e">
        <f>(#REF!)</f>
        <v>#REF!</v>
      </c>
      <c r="E18" s="27" t="e">
        <f>(#REF!)</f>
        <v>#REF!</v>
      </c>
      <c r="F18" s="69" t="e">
        <f>IF(#REF!=0,"",#REF!)</f>
        <v>#REF!</v>
      </c>
      <c r="G18" s="70" t="e">
        <f>IF(#REF!=0,"",#REF!)</f>
        <v>#REF!</v>
      </c>
      <c r="H18" s="71" t="e">
        <f>IF(#REF!=0,"",#REF!)</f>
        <v>#REF!</v>
      </c>
      <c r="I18" s="72" t="e">
        <f>IF(#REF!=0,"",#REF!)</f>
        <v>#REF!</v>
      </c>
    </row>
    <row r="19" spans="1:9" ht="13.5" customHeight="1">
      <c r="A19" s="62">
        <v>12</v>
      </c>
      <c r="B19" s="56" t="e">
        <f>(#REF!)</f>
        <v>#REF!</v>
      </c>
      <c r="C19" s="19" t="e">
        <f>(#REF!)</f>
        <v>#REF!</v>
      </c>
      <c r="D19" s="24" t="e">
        <f>(#REF!)</f>
        <v>#REF!</v>
      </c>
      <c r="E19" s="27" t="e">
        <f>(#REF!)</f>
        <v>#REF!</v>
      </c>
      <c r="F19" s="69" t="e">
        <f>IF(#REF!=0,"",#REF!)</f>
        <v>#REF!</v>
      </c>
      <c r="G19" s="70" t="e">
        <f>IF(#REF!=0,"",#REF!)</f>
        <v>#REF!</v>
      </c>
      <c r="H19" s="71" t="e">
        <f>IF(#REF!=0,"",#REF!)</f>
        <v>#REF!</v>
      </c>
      <c r="I19" s="72" t="e">
        <f>IF(#REF!=0,"",#REF!)</f>
        <v>#REF!</v>
      </c>
    </row>
    <row r="20" spans="1:9" ht="13.5" customHeight="1">
      <c r="A20" s="62">
        <v>13</v>
      </c>
      <c r="B20" s="56" t="e">
        <f>(#REF!)</f>
        <v>#REF!</v>
      </c>
      <c r="C20" s="19" t="e">
        <f>(#REF!)</f>
        <v>#REF!</v>
      </c>
      <c r="D20" s="24" t="e">
        <f>(#REF!)</f>
        <v>#REF!</v>
      </c>
      <c r="E20" s="27" t="e">
        <f>(#REF!)</f>
        <v>#REF!</v>
      </c>
      <c r="F20" s="69" t="e">
        <f>IF(#REF!=0,"",#REF!)</f>
        <v>#REF!</v>
      </c>
      <c r="G20" s="70" t="e">
        <f>IF(#REF!=0,"",#REF!)</f>
        <v>#REF!</v>
      </c>
      <c r="H20" s="71" t="e">
        <f>IF(#REF!=0,"",#REF!)</f>
        <v>#REF!</v>
      </c>
      <c r="I20" s="72" t="e">
        <f>IF(#REF!=0,"",#REF!)</f>
        <v>#REF!</v>
      </c>
    </row>
    <row r="21" spans="1:9" ht="13.5" customHeight="1">
      <c r="A21" s="62">
        <v>14</v>
      </c>
      <c r="B21" s="56" t="e">
        <f>(#REF!)</f>
        <v>#REF!</v>
      </c>
      <c r="C21" s="19" t="e">
        <f>(#REF!)</f>
        <v>#REF!</v>
      </c>
      <c r="D21" s="24" t="e">
        <f>(#REF!)</f>
        <v>#REF!</v>
      </c>
      <c r="E21" s="27" t="e">
        <f>(#REF!)</f>
        <v>#REF!</v>
      </c>
      <c r="F21" s="69" t="e">
        <f>IF(#REF!=0,"",#REF!)</f>
        <v>#REF!</v>
      </c>
      <c r="G21" s="70" t="e">
        <f>IF(#REF!=0,"",#REF!)</f>
        <v>#REF!</v>
      </c>
      <c r="H21" s="71" t="e">
        <f>IF(#REF!=0,"",#REF!)</f>
        <v>#REF!</v>
      </c>
      <c r="I21" s="72" t="e">
        <f>IF(#REF!=0,"",#REF!)</f>
        <v>#REF!</v>
      </c>
    </row>
    <row r="22" spans="1:9" ht="13.5" customHeight="1">
      <c r="A22" s="62">
        <v>15</v>
      </c>
      <c r="B22" s="56" t="e">
        <f>(#REF!)</f>
        <v>#REF!</v>
      </c>
      <c r="C22" s="19" t="e">
        <f>(#REF!)</f>
        <v>#REF!</v>
      </c>
      <c r="D22" s="24" t="e">
        <f>(#REF!)</f>
        <v>#REF!</v>
      </c>
      <c r="E22" s="27" t="e">
        <f>(#REF!)</f>
        <v>#REF!</v>
      </c>
      <c r="F22" s="69" t="e">
        <f>IF(#REF!=0,"",#REF!)</f>
        <v>#REF!</v>
      </c>
      <c r="G22" s="70" t="e">
        <f>IF(#REF!=0,"",#REF!)</f>
        <v>#REF!</v>
      </c>
      <c r="H22" s="71" t="e">
        <f>IF(#REF!=0,"",#REF!)</f>
        <v>#REF!</v>
      </c>
      <c r="I22" s="72" t="e">
        <f>IF(#REF!=0,"",#REF!)</f>
        <v>#REF!</v>
      </c>
    </row>
    <row r="23" spans="1:9" ht="13.5" customHeight="1">
      <c r="A23" s="62">
        <v>16</v>
      </c>
      <c r="B23" s="56" t="e">
        <f>(#REF!)</f>
        <v>#REF!</v>
      </c>
      <c r="C23" s="19" t="e">
        <f>(#REF!)</f>
        <v>#REF!</v>
      </c>
      <c r="D23" s="24" t="e">
        <f>(#REF!)</f>
        <v>#REF!</v>
      </c>
      <c r="E23" s="27" t="e">
        <f>(#REF!)</f>
        <v>#REF!</v>
      </c>
      <c r="F23" s="69" t="e">
        <f>IF(#REF!=0,"",#REF!)</f>
        <v>#REF!</v>
      </c>
      <c r="G23" s="70" t="e">
        <f>IF(#REF!=0,"",#REF!)</f>
        <v>#REF!</v>
      </c>
      <c r="H23" s="71" t="e">
        <f>IF(#REF!=0,"",#REF!)</f>
        <v>#REF!</v>
      </c>
      <c r="I23" s="72" t="e">
        <f>IF(#REF!=0,"",#REF!)</f>
        <v>#REF!</v>
      </c>
    </row>
    <row r="24" spans="1:9" ht="13.5" customHeight="1">
      <c r="A24" s="62">
        <v>17</v>
      </c>
      <c r="B24" s="56" t="e">
        <f>(#REF!)</f>
        <v>#REF!</v>
      </c>
      <c r="C24" s="19" t="e">
        <f>(#REF!)</f>
        <v>#REF!</v>
      </c>
      <c r="D24" s="24" t="e">
        <f>(#REF!)</f>
        <v>#REF!</v>
      </c>
      <c r="E24" s="27" t="e">
        <f>(#REF!)</f>
        <v>#REF!</v>
      </c>
      <c r="F24" s="69" t="e">
        <f>IF(#REF!=0,"",#REF!)</f>
        <v>#REF!</v>
      </c>
      <c r="G24" s="70" t="e">
        <f>IF(#REF!=0,"",#REF!)</f>
        <v>#REF!</v>
      </c>
      <c r="H24" s="71" t="e">
        <f>IF(#REF!=0,"",#REF!)</f>
        <v>#REF!</v>
      </c>
      <c r="I24" s="72" t="e">
        <f>IF(#REF!=0,"",#REF!)</f>
        <v>#REF!</v>
      </c>
    </row>
    <row r="25" spans="1:9" ht="13.5" customHeight="1">
      <c r="A25" s="62">
        <v>18</v>
      </c>
      <c r="B25" s="56" t="e">
        <f>(#REF!)</f>
        <v>#REF!</v>
      </c>
      <c r="C25" s="19" t="e">
        <f>(#REF!)</f>
        <v>#REF!</v>
      </c>
      <c r="D25" s="24" t="e">
        <f>(#REF!)</f>
        <v>#REF!</v>
      </c>
      <c r="E25" s="27" t="e">
        <f>(#REF!)</f>
        <v>#REF!</v>
      </c>
      <c r="F25" s="69" t="e">
        <f>IF(#REF!=0,"",#REF!)</f>
        <v>#REF!</v>
      </c>
      <c r="G25" s="70" t="e">
        <f>IF(#REF!=0,"",#REF!)</f>
        <v>#REF!</v>
      </c>
      <c r="H25" s="71" t="e">
        <f>IF(#REF!=0,"",#REF!)</f>
        <v>#REF!</v>
      </c>
      <c r="I25" s="72" t="e">
        <f>IF(#REF!=0,"",#REF!)</f>
        <v>#REF!</v>
      </c>
    </row>
    <row r="26" spans="1:9" ht="13.5" customHeight="1">
      <c r="A26" s="62">
        <v>19</v>
      </c>
      <c r="B26" s="56" t="e">
        <f>(#REF!)</f>
        <v>#REF!</v>
      </c>
      <c r="C26" s="19" t="e">
        <f>(#REF!)</f>
        <v>#REF!</v>
      </c>
      <c r="D26" s="24" t="e">
        <f>(#REF!)</f>
        <v>#REF!</v>
      </c>
      <c r="E26" s="27" t="e">
        <f>(#REF!)</f>
        <v>#REF!</v>
      </c>
      <c r="F26" s="69" t="e">
        <f>IF(#REF!=0,"",#REF!)</f>
        <v>#REF!</v>
      </c>
      <c r="G26" s="70" t="e">
        <f>IF(#REF!=0,"",#REF!)</f>
        <v>#REF!</v>
      </c>
      <c r="H26" s="71" t="e">
        <f>IF(#REF!=0,"",#REF!)</f>
        <v>#REF!</v>
      </c>
      <c r="I26" s="72" t="e">
        <f>IF(#REF!=0,"",#REF!)</f>
        <v>#REF!</v>
      </c>
    </row>
    <row r="27" spans="1:10" ht="13.5" customHeight="1">
      <c r="A27" s="62">
        <v>20</v>
      </c>
      <c r="B27" s="56" t="e">
        <f>(#REF!)</f>
        <v>#REF!</v>
      </c>
      <c r="C27" s="19" t="e">
        <f>(#REF!)</f>
        <v>#REF!</v>
      </c>
      <c r="D27" s="24" t="e">
        <f>(#REF!)</f>
        <v>#REF!</v>
      </c>
      <c r="E27" s="27" t="e">
        <f>(#REF!)</f>
        <v>#REF!</v>
      </c>
      <c r="F27" s="69" t="e">
        <f>IF(#REF!=0,"",#REF!)</f>
        <v>#REF!</v>
      </c>
      <c r="G27" s="70" t="e">
        <f>IF(#REF!=0,"",#REF!)</f>
        <v>#REF!</v>
      </c>
      <c r="H27" s="71" t="e">
        <f>IF(#REF!=0,"",#REF!)</f>
        <v>#REF!</v>
      </c>
      <c r="I27" s="72" t="e">
        <f>IF(#REF!=0,"",#REF!)</f>
        <v>#REF!</v>
      </c>
      <c r="J27" s="2"/>
    </row>
    <row r="28" spans="1:9" ht="13.5" customHeight="1">
      <c r="A28" s="62">
        <v>21</v>
      </c>
      <c r="B28" s="56" t="e">
        <f>(#REF!)</f>
        <v>#REF!</v>
      </c>
      <c r="C28" s="19" t="e">
        <f>(#REF!)</f>
        <v>#REF!</v>
      </c>
      <c r="D28" s="24" t="e">
        <f>(#REF!)</f>
        <v>#REF!</v>
      </c>
      <c r="E28" s="27" t="e">
        <f>(#REF!)</f>
        <v>#REF!</v>
      </c>
      <c r="F28" s="69" t="e">
        <f>IF(#REF!=0,"",#REF!)</f>
        <v>#REF!</v>
      </c>
      <c r="G28" s="70" t="e">
        <f>IF(#REF!=0,"",#REF!)</f>
        <v>#REF!</v>
      </c>
      <c r="H28" s="71" t="e">
        <f>IF(#REF!=0,"",#REF!)</f>
        <v>#REF!</v>
      </c>
      <c r="I28" s="72" t="e">
        <f>IF(#REF!=0,"",#REF!)</f>
        <v>#REF!</v>
      </c>
    </row>
    <row r="29" spans="1:9" ht="13.5" customHeight="1">
      <c r="A29" s="62">
        <v>22</v>
      </c>
      <c r="B29" s="56" t="e">
        <f>(#REF!)</f>
        <v>#REF!</v>
      </c>
      <c r="C29" s="19" t="e">
        <f>(#REF!)</f>
        <v>#REF!</v>
      </c>
      <c r="D29" s="24" t="e">
        <f>(#REF!)</f>
        <v>#REF!</v>
      </c>
      <c r="E29" s="27" t="e">
        <f>(#REF!)</f>
        <v>#REF!</v>
      </c>
      <c r="F29" s="69" t="e">
        <f>IF(#REF!=0,"",#REF!)</f>
        <v>#REF!</v>
      </c>
      <c r="G29" s="70" t="e">
        <f>IF(#REF!=0,"",#REF!)</f>
        <v>#REF!</v>
      </c>
      <c r="H29" s="71" t="e">
        <f>IF(#REF!=0,"",#REF!)</f>
        <v>#REF!</v>
      </c>
      <c r="I29" s="72" t="e">
        <f>IF(#REF!=0,"",#REF!)</f>
        <v>#REF!</v>
      </c>
    </row>
    <row r="30" spans="1:9" ht="13.5" customHeight="1">
      <c r="A30" s="62">
        <v>23</v>
      </c>
      <c r="B30" s="56" t="e">
        <f>(#REF!)</f>
        <v>#REF!</v>
      </c>
      <c r="C30" s="19" t="e">
        <f>(#REF!)</f>
        <v>#REF!</v>
      </c>
      <c r="D30" s="24" t="e">
        <f>(#REF!)</f>
        <v>#REF!</v>
      </c>
      <c r="E30" s="27" t="e">
        <f>(#REF!)</f>
        <v>#REF!</v>
      </c>
      <c r="F30" s="69" t="e">
        <f>IF(#REF!=0,"",#REF!)</f>
        <v>#REF!</v>
      </c>
      <c r="G30" s="70" t="e">
        <f>IF(#REF!=0,"",#REF!)</f>
        <v>#REF!</v>
      </c>
      <c r="H30" s="71" t="e">
        <f>IF(#REF!=0,"",#REF!)</f>
        <v>#REF!</v>
      </c>
      <c r="I30" s="72" t="e">
        <f>IF(#REF!=0,"",#REF!)</f>
        <v>#REF!</v>
      </c>
    </row>
    <row r="31" spans="1:9" ht="13.5" customHeight="1">
      <c r="A31" s="62">
        <v>24</v>
      </c>
      <c r="B31" s="56" t="e">
        <f>(#REF!)</f>
        <v>#REF!</v>
      </c>
      <c r="C31" s="19" t="e">
        <f>(#REF!)</f>
        <v>#REF!</v>
      </c>
      <c r="D31" s="24" t="e">
        <f>(#REF!)</f>
        <v>#REF!</v>
      </c>
      <c r="E31" s="27" t="e">
        <f>(#REF!)</f>
        <v>#REF!</v>
      </c>
      <c r="F31" s="69" t="e">
        <f>IF(#REF!=0,"",#REF!)</f>
        <v>#REF!</v>
      </c>
      <c r="G31" s="70" t="e">
        <f>IF(#REF!=0,"",#REF!)</f>
        <v>#REF!</v>
      </c>
      <c r="H31" s="71" t="e">
        <f>IF(#REF!=0,"",#REF!)</f>
        <v>#REF!</v>
      </c>
      <c r="I31" s="72" t="e">
        <f>IF(#REF!=0,"",#REF!)</f>
        <v>#REF!</v>
      </c>
    </row>
    <row r="32" spans="1:9" ht="13.5" customHeight="1">
      <c r="A32" s="62">
        <v>25</v>
      </c>
      <c r="B32" s="56" t="e">
        <f>(#REF!)</f>
        <v>#REF!</v>
      </c>
      <c r="C32" s="19" t="e">
        <f>(#REF!)</f>
        <v>#REF!</v>
      </c>
      <c r="D32" s="24" t="e">
        <f>(#REF!)</f>
        <v>#REF!</v>
      </c>
      <c r="E32" s="27" t="e">
        <f>(#REF!)</f>
        <v>#REF!</v>
      </c>
      <c r="F32" s="69" t="e">
        <f>IF(#REF!=0,"",#REF!)</f>
        <v>#REF!</v>
      </c>
      <c r="G32" s="70" t="e">
        <f>IF(#REF!=0,"",#REF!)</f>
        <v>#REF!</v>
      </c>
      <c r="H32" s="71" t="e">
        <f>IF(#REF!=0,"",#REF!)</f>
        <v>#REF!</v>
      </c>
      <c r="I32" s="72" t="e">
        <f>IF(#REF!=0,"",#REF!)</f>
        <v>#REF!</v>
      </c>
    </row>
    <row r="33" spans="1:9" ht="13.5" customHeight="1">
      <c r="A33" s="62">
        <v>26</v>
      </c>
      <c r="B33" s="56" t="e">
        <f>(#REF!)</f>
        <v>#REF!</v>
      </c>
      <c r="C33" s="19" t="e">
        <f>(#REF!)</f>
        <v>#REF!</v>
      </c>
      <c r="D33" s="24" t="e">
        <f>(#REF!)</f>
        <v>#REF!</v>
      </c>
      <c r="E33" s="27" t="e">
        <f>(#REF!)</f>
        <v>#REF!</v>
      </c>
      <c r="F33" s="69" t="e">
        <f>IF(#REF!=0,"",#REF!)</f>
        <v>#REF!</v>
      </c>
      <c r="G33" s="70" t="e">
        <f>IF(#REF!=0,"",#REF!)</f>
        <v>#REF!</v>
      </c>
      <c r="H33" s="71" t="e">
        <f>IF(#REF!=0,"",#REF!)</f>
        <v>#REF!</v>
      </c>
      <c r="I33" s="72" t="e">
        <f>IF(#REF!=0,"",#REF!)</f>
        <v>#REF!</v>
      </c>
    </row>
    <row r="34" spans="1:9" ht="13.5" customHeight="1">
      <c r="A34" s="62">
        <v>27</v>
      </c>
      <c r="B34" s="56" t="e">
        <f>(#REF!)</f>
        <v>#REF!</v>
      </c>
      <c r="C34" s="19" t="e">
        <f>(#REF!)</f>
        <v>#REF!</v>
      </c>
      <c r="D34" s="24" t="e">
        <f>(#REF!)</f>
        <v>#REF!</v>
      </c>
      <c r="E34" s="27" t="e">
        <f>(#REF!)</f>
        <v>#REF!</v>
      </c>
      <c r="F34" s="69" t="e">
        <f>IF(#REF!=0,"",#REF!)</f>
        <v>#REF!</v>
      </c>
      <c r="G34" s="70" t="e">
        <f>IF(#REF!=0,"",#REF!)</f>
        <v>#REF!</v>
      </c>
      <c r="H34" s="71" t="e">
        <f>IF(#REF!=0,"",#REF!)</f>
        <v>#REF!</v>
      </c>
      <c r="I34" s="72" t="e">
        <f>IF(#REF!=0,"",#REF!)</f>
        <v>#REF!</v>
      </c>
    </row>
    <row r="35" spans="1:9" ht="13.5" customHeight="1">
      <c r="A35" s="62">
        <v>28</v>
      </c>
      <c r="B35" s="56" t="e">
        <f>(#REF!)</f>
        <v>#REF!</v>
      </c>
      <c r="C35" s="19" t="e">
        <f>(#REF!)</f>
        <v>#REF!</v>
      </c>
      <c r="D35" s="24" t="e">
        <f>(#REF!)</f>
        <v>#REF!</v>
      </c>
      <c r="E35" s="27" t="e">
        <f>(#REF!)</f>
        <v>#REF!</v>
      </c>
      <c r="F35" s="69" t="e">
        <f>IF(#REF!=0,"",#REF!)</f>
        <v>#REF!</v>
      </c>
      <c r="G35" s="70" t="e">
        <f>IF(#REF!=0,"",#REF!)</f>
        <v>#REF!</v>
      </c>
      <c r="H35" s="71" t="e">
        <f>IF(#REF!=0,"",#REF!)</f>
        <v>#REF!</v>
      </c>
      <c r="I35" s="72" t="e">
        <f>IF(#REF!=0,"",#REF!)</f>
        <v>#REF!</v>
      </c>
    </row>
    <row r="36" spans="1:9" ht="13.5" customHeight="1">
      <c r="A36" s="62">
        <v>29</v>
      </c>
      <c r="B36" s="56" t="e">
        <f>(#REF!)</f>
        <v>#REF!</v>
      </c>
      <c r="C36" s="19" t="e">
        <f>(#REF!)</f>
        <v>#REF!</v>
      </c>
      <c r="D36" s="24" t="e">
        <f>(#REF!)</f>
        <v>#REF!</v>
      </c>
      <c r="E36" s="27" t="e">
        <f>(#REF!)</f>
        <v>#REF!</v>
      </c>
      <c r="F36" s="69" t="e">
        <f>IF(#REF!=0,"",#REF!)</f>
        <v>#REF!</v>
      </c>
      <c r="G36" s="70" t="e">
        <f>IF(#REF!=0,"",#REF!)</f>
        <v>#REF!</v>
      </c>
      <c r="H36" s="71" t="e">
        <f>IF(#REF!=0,"",#REF!)</f>
        <v>#REF!</v>
      </c>
      <c r="I36" s="72" t="e">
        <f>IF(#REF!=0,"",#REF!)</f>
        <v>#REF!</v>
      </c>
    </row>
    <row r="37" spans="1:9" ht="13.5" customHeight="1">
      <c r="A37" s="62">
        <v>30</v>
      </c>
      <c r="B37" s="56" t="e">
        <f>(#REF!)</f>
        <v>#REF!</v>
      </c>
      <c r="C37" s="19" t="e">
        <f>(#REF!)</f>
        <v>#REF!</v>
      </c>
      <c r="D37" s="24" t="e">
        <f>(#REF!)</f>
        <v>#REF!</v>
      </c>
      <c r="E37" s="27" t="e">
        <f>(#REF!)</f>
        <v>#REF!</v>
      </c>
      <c r="F37" s="69" t="e">
        <f>IF(#REF!=0,"",#REF!)</f>
        <v>#REF!</v>
      </c>
      <c r="G37" s="70" t="e">
        <f>IF(#REF!=0,"",#REF!)</f>
        <v>#REF!</v>
      </c>
      <c r="H37" s="71" t="e">
        <f>IF(#REF!=0,"",#REF!)</f>
        <v>#REF!</v>
      </c>
      <c r="I37" s="72" t="e">
        <f>IF(#REF!=0,"",#REF!)</f>
        <v>#REF!</v>
      </c>
    </row>
    <row r="38" spans="1:9" ht="13.5" customHeight="1">
      <c r="A38" s="62">
        <v>31</v>
      </c>
      <c r="B38" s="56" t="e">
        <f>(#REF!)</f>
        <v>#REF!</v>
      </c>
      <c r="C38" s="19" t="e">
        <f>(#REF!)</f>
        <v>#REF!</v>
      </c>
      <c r="D38" s="24" t="e">
        <f>(#REF!)</f>
        <v>#REF!</v>
      </c>
      <c r="E38" s="27" t="e">
        <f>(#REF!)</f>
        <v>#REF!</v>
      </c>
      <c r="F38" s="69" t="e">
        <f>IF(#REF!=0,"",#REF!)</f>
        <v>#REF!</v>
      </c>
      <c r="G38" s="70" t="e">
        <f>IF(#REF!=0,"",#REF!)</f>
        <v>#REF!</v>
      </c>
      <c r="H38" s="71" t="e">
        <f>IF(#REF!=0,"",#REF!)</f>
        <v>#REF!</v>
      </c>
      <c r="I38" s="72" t="e">
        <f>IF(#REF!=0,"",#REF!)</f>
        <v>#REF!</v>
      </c>
    </row>
    <row r="39" spans="1:9" ht="13.5" customHeight="1">
      <c r="A39" s="62">
        <v>32</v>
      </c>
      <c r="B39" s="56" t="e">
        <f>(#REF!)</f>
        <v>#REF!</v>
      </c>
      <c r="C39" s="19" t="e">
        <f>(#REF!)</f>
        <v>#REF!</v>
      </c>
      <c r="D39" s="24" t="e">
        <f>(#REF!)</f>
        <v>#REF!</v>
      </c>
      <c r="E39" s="27" t="e">
        <f>(#REF!)</f>
        <v>#REF!</v>
      </c>
      <c r="F39" s="69" t="e">
        <f>IF(#REF!=0,"",#REF!)</f>
        <v>#REF!</v>
      </c>
      <c r="G39" s="70" t="e">
        <f>IF(#REF!=0,"",#REF!)</f>
        <v>#REF!</v>
      </c>
      <c r="H39" s="71" t="e">
        <f>IF(#REF!=0,"",#REF!)</f>
        <v>#REF!</v>
      </c>
      <c r="I39" s="72" t="e">
        <f>IF(#REF!=0,"",#REF!)</f>
        <v>#REF!</v>
      </c>
    </row>
    <row r="40" spans="1:9" ht="13.5" customHeight="1">
      <c r="A40" s="62">
        <v>33</v>
      </c>
      <c r="B40" s="56" t="e">
        <f>(#REF!)</f>
        <v>#REF!</v>
      </c>
      <c r="C40" s="19" t="e">
        <f>(#REF!)</f>
        <v>#REF!</v>
      </c>
      <c r="D40" s="24" t="e">
        <f>(#REF!)</f>
        <v>#REF!</v>
      </c>
      <c r="E40" s="27" t="e">
        <f>(#REF!)</f>
        <v>#REF!</v>
      </c>
      <c r="F40" s="69" t="e">
        <f>IF(#REF!=0,"",#REF!)</f>
        <v>#REF!</v>
      </c>
      <c r="G40" s="70" t="e">
        <f>IF(#REF!=0,"",#REF!)</f>
        <v>#REF!</v>
      </c>
      <c r="H40" s="71" t="e">
        <f>IF(#REF!=0,"",#REF!)</f>
        <v>#REF!</v>
      </c>
      <c r="I40" s="72" t="e">
        <f>IF(#REF!=0,"",#REF!)</f>
        <v>#REF!</v>
      </c>
    </row>
    <row r="41" spans="1:9" ht="13.5" customHeight="1">
      <c r="A41" s="62">
        <v>34</v>
      </c>
      <c r="B41" s="56" t="e">
        <f>(#REF!)</f>
        <v>#REF!</v>
      </c>
      <c r="C41" s="19" t="e">
        <f>(#REF!)</f>
        <v>#REF!</v>
      </c>
      <c r="D41" s="24" t="e">
        <f>(#REF!)</f>
        <v>#REF!</v>
      </c>
      <c r="E41" s="27" t="e">
        <f>(#REF!)</f>
        <v>#REF!</v>
      </c>
      <c r="F41" s="69" t="e">
        <f>IF(#REF!=0,"",#REF!)</f>
        <v>#REF!</v>
      </c>
      <c r="G41" s="70" t="e">
        <f>IF(#REF!=0,"",#REF!)</f>
        <v>#REF!</v>
      </c>
      <c r="H41" s="71" t="e">
        <f>IF(#REF!=0,"",#REF!)</f>
        <v>#REF!</v>
      </c>
      <c r="I41" s="72" t="e">
        <f>IF(#REF!=0,"",#REF!)</f>
        <v>#REF!</v>
      </c>
    </row>
    <row r="42" spans="1:9" ht="13.5" customHeight="1">
      <c r="A42" s="62">
        <v>35</v>
      </c>
      <c r="B42" s="56" t="e">
        <f>(#REF!)</f>
        <v>#REF!</v>
      </c>
      <c r="C42" s="19" t="e">
        <f>(#REF!)</f>
        <v>#REF!</v>
      </c>
      <c r="D42" s="24" t="e">
        <f>(#REF!)</f>
        <v>#REF!</v>
      </c>
      <c r="E42" s="27" t="e">
        <f>(#REF!)</f>
        <v>#REF!</v>
      </c>
      <c r="F42" s="69" t="e">
        <f>IF(#REF!=0,"",#REF!)</f>
        <v>#REF!</v>
      </c>
      <c r="G42" s="70" t="e">
        <f>IF(#REF!=0,"",#REF!)</f>
        <v>#REF!</v>
      </c>
      <c r="H42" s="71" t="e">
        <f>IF(#REF!=0,"",#REF!)</f>
        <v>#REF!</v>
      </c>
      <c r="I42" s="72" t="e">
        <f>IF(#REF!=0,"",#REF!)</f>
        <v>#REF!</v>
      </c>
    </row>
    <row r="43" spans="1:9" ht="13.5" customHeight="1">
      <c r="A43" s="62">
        <v>36</v>
      </c>
      <c r="B43" s="56" t="e">
        <f>(#REF!)</f>
        <v>#REF!</v>
      </c>
      <c r="C43" s="19" t="e">
        <f>(#REF!)</f>
        <v>#REF!</v>
      </c>
      <c r="D43" s="24" t="e">
        <f>(#REF!)</f>
        <v>#REF!</v>
      </c>
      <c r="E43" s="27" t="e">
        <f>(#REF!)</f>
        <v>#REF!</v>
      </c>
      <c r="F43" s="69" t="e">
        <f>IF(#REF!=0,"",#REF!)</f>
        <v>#REF!</v>
      </c>
      <c r="G43" s="70" t="e">
        <f>IF(#REF!=0,"",#REF!)</f>
        <v>#REF!</v>
      </c>
      <c r="H43" s="71" t="e">
        <f>IF(#REF!=0,"",#REF!)</f>
        <v>#REF!</v>
      </c>
      <c r="I43" s="72" t="e">
        <f>IF(#REF!=0,"",#REF!)</f>
        <v>#REF!</v>
      </c>
    </row>
    <row r="44" spans="1:9" ht="13.5" customHeight="1">
      <c r="A44" s="62">
        <v>37</v>
      </c>
      <c r="B44" s="56" t="e">
        <f>(#REF!)</f>
        <v>#REF!</v>
      </c>
      <c r="C44" s="19" t="e">
        <f>(#REF!)</f>
        <v>#REF!</v>
      </c>
      <c r="D44" s="24" t="e">
        <f>(#REF!)</f>
        <v>#REF!</v>
      </c>
      <c r="E44" s="27" t="e">
        <f>(#REF!)</f>
        <v>#REF!</v>
      </c>
      <c r="F44" s="69" t="e">
        <f>IF(#REF!=0,"",#REF!)</f>
        <v>#REF!</v>
      </c>
      <c r="G44" s="70" t="e">
        <f>IF(#REF!=0,"",#REF!)</f>
        <v>#REF!</v>
      </c>
      <c r="H44" s="71" t="e">
        <f>IF(#REF!=0,"",#REF!)</f>
        <v>#REF!</v>
      </c>
      <c r="I44" s="72" t="e">
        <f>IF(#REF!=0,"",#REF!)</f>
        <v>#REF!</v>
      </c>
    </row>
    <row r="45" spans="1:9" ht="13.5" customHeight="1">
      <c r="A45" s="62">
        <v>38</v>
      </c>
      <c r="B45" s="56" t="e">
        <f>(#REF!)</f>
        <v>#REF!</v>
      </c>
      <c r="C45" s="19" t="e">
        <f>(#REF!)</f>
        <v>#REF!</v>
      </c>
      <c r="D45" s="24" t="e">
        <f>(#REF!)</f>
        <v>#REF!</v>
      </c>
      <c r="E45" s="27" t="e">
        <f>(#REF!)</f>
        <v>#REF!</v>
      </c>
      <c r="F45" s="69" t="e">
        <f>IF(#REF!=0,"",#REF!)</f>
        <v>#REF!</v>
      </c>
      <c r="G45" s="70" t="e">
        <f>IF(#REF!=0,"",#REF!)</f>
        <v>#REF!</v>
      </c>
      <c r="H45" s="71" t="e">
        <f>IF(#REF!=0,"",#REF!)</f>
        <v>#REF!</v>
      </c>
      <c r="I45" s="72" t="e">
        <f>IF(#REF!=0,"",#REF!)</f>
        <v>#REF!</v>
      </c>
    </row>
    <row r="46" spans="1:9" ht="13.5" customHeight="1">
      <c r="A46" s="62">
        <v>39</v>
      </c>
      <c r="B46" s="56" t="e">
        <f>(#REF!)</f>
        <v>#REF!</v>
      </c>
      <c r="C46" s="19" t="e">
        <f>(#REF!)</f>
        <v>#REF!</v>
      </c>
      <c r="D46" s="24" t="e">
        <f>(#REF!)</f>
        <v>#REF!</v>
      </c>
      <c r="E46" s="27" t="e">
        <f>(#REF!)</f>
        <v>#REF!</v>
      </c>
      <c r="F46" s="69" t="e">
        <f>IF(#REF!=0,"",#REF!)</f>
        <v>#REF!</v>
      </c>
      <c r="G46" s="70" t="e">
        <f>IF(#REF!=0,"",#REF!)</f>
        <v>#REF!</v>
      </c>
      <c r="H46" s="71" t="e">
        <f>IF(#REF!=0,"",#REF!)</f>
        <v>#REF!</v>
      </c>
      <c r="I46" s="72" t="e">
        <f>IF(#REF!=0,"",#REF!)</f>
        <v>#REF!</v>
      </c>
    </row>
    <row r="47" spans="1:9" ht="13.5" customHeight="1">
      <c r="A47" s="62">
        <v>40</v>
      </c>
      <c r="B47" s="56" t="e">
        <f>(#REF!)</f>
        <v>#REF!</v>
      </c>
      <c r="C47" s="19" t="e">
        <f>(#REF!)</f>
        <v>#REF!</v>
      </c>
      <c r="D47" s="24" t="e">
        <f>(#REF!)</f>
        <v>#REF!</v>
      </c>
      <c r="E47" s="27" t="e">
        <f>(#REF!)</f>
        <v>#REF!</v>
      </c>
      <c r="F47" s="69" t="e">
        <f>IF(#REF!=0,"",#REF!)</f>
        <v>#REF!</v>
      </c>
      <c r="G47" s="70" t="e">
        <f>IF(#REF!=0,"",#REF!)</f>
        <v>#REF!</v>
      </c>
      <c r="H47" s="71" t="e">
        <f>IF(#REF!=0,"",#REF!)</f>
        <v>#REF!</v>
      </c>
      <c r="I47" s="72" t="e">
        <f>IF(#REF!=0,"",#REF!)</f>
        <v>#REF!</v>
      </c>
    </row>
    <row r="48" spans="1:9" ht="13.5" customHeight="1">
      <c r="A48" s="62">
        <v>41</v>
      </c>
      <c r="B48" s="56" t="e">
        <f>(#REF!)</f>
        <v>#REF!</v>
      </c>
      <c r="C48" s="19" t="e">
        <f>(#REF!)</f>
        <v>#REF!</v>
      </c>
      <c r="D48" s="24" t="e">
        <f>(#REF!)</f>
        <v>#REF!</v>
      </c>
      <c r="E48" s="27" t="e">
        <f>(#REF!)</f>
        <v>#REF!</v>
      </c>
      <c r="F48" s="69" t="e">
        <f>IF(#REF!=0,"",#REF!)</f>
        <v>#REF!</v>
      </c>
      <c r="G48" s="70" t="e">
        <f>IF(#REF!=0,"",#REF!)</f>
        <v>#REF!</v>
      </c>
      <c r="H48" s="71" t="e">
        <f>IF(#REF!=0,"",#REF!)</f>
        <v>#REF!</v>
      </c>
      <c r="I48" s="72" t="e">
        <f>IF(#REF!=0,"",#REF!)</f>
        <v>#REF!</v>
      </c>
    </row>
    <row r="49" spans="1:9" ht="13.5" customHeight="1">
      <c r="A49" s="62">
        <v>42</v>
      </c>
      <c r="B49" s="56" t="e">
        <f>(#REF!)</f>
        <v>#REF!</v>
      </c>
      <c r="C49" s="19" t="e">
        <f>(#REF!)</f>
        <v>#REF!</v>
      </c>
      <c r="D49" s="24" t="e">
        <f>(#REF!)</f>
        <v>#REF!</v>
      </c>
      <c r="E49" s="27" t="e">
        <f>(#REF!)</f>
        <v>#REF!</v>
      </c>
      <c r="F49" s="69" t="e">
        <f>IF(#REF!=0,"",#REF!)</f>
        <v>#REF!</v>
      </c>
      <c r="G49" s="70" t="e">
        <f>IF(#REF!=0,"",#REF!)</f>
        <v>#REF!</v>
      </c>
      <c r="H49" s="71" t="e">
        <f>IF(#REF!=0,"",#REF!)</f>
        <v>#REF!</v>
      </c>
      <c r="I49" s="72" t="e">
        <f>IF(#REF!=0,"",#REF!)</f>
        <v>#REF!</v>
      </c>
    </row>
    <row r="50" spans="1:9" ht="13.5" customHeight="1">
      <c r="A50" s="62">
        <v>43</v>
      </c>
      <c r="B50" s="56" t="e">
        <f>(#REF!)</f>
        <v>#REF!</v>
      </c>
      <c r="C50" s="19" t="e">
        <f>(#REF!)</f>
        <v>#REF!</v>
      </c>
      <c r="D50" s="24" t="e">
        <f>(#REF!)</f>
        <v>#REF!</v>
      </c>
      <c r="E50" s="27" t="e">
        <f>(#REF!)</f>
        <v>#REF!</v>
      </c>
      <c r="F50" s="69" t="e">
        <f>IF(#REF!=0,"",#REF!)</f>
        <v>#REF!</v>
      </c>
      <c r="G50" s="70" t="e">
        <f>IF(#REF!=0,"",#REF!)</f>
        <v>#REF!</v>
      </c>
      <c r="H50" s="71" t="e">
        <f>IF(#REF!=0,"",#REF!)</f>
        <v>#REF!</v>
      </c>
      <c r="I50" s="72" t="e">
        <f>IF(#REF!=0,"",#REF!)</f>
        <v>#REF!</v>
      </c>
    </row>
    <row r="51" spans="1:9" ht="13.5" customHeight="1">
      <c r="A51" s="62">
        <v>44</v>
      </c>
      <c r="B51" s="56" t="e">
        <f>(#REF!)</f>
        <v>#REF!</v>
      </c>
      <c r="C51" s="19" t="e">
        <f>(#REF!)</f>
        <v>#REF!</v>
      </c>
      <c r="D51" s="24" t="e">
        <f>(#REF!)</f>
        <v>#REF!</v>
      </c>
      <c r="E51" s="27" t="e">
        <f>(#REF!)</f>
        <v>#REF!</v>
      </c>
      <c r="F51" s="69" t="e">
        <f>IF(#REF!=0,"",#REF!)</f>
        <v>#REF!</v>
      </c>
      <c r="G51" s="70" t="e">
        <f>IF(#REF!=0,"",#REF!)</f>
        <v>#REF!</v>
      </c>
      <c r="H51" s="71" t="e">
        <f>IF(#REF!=0,"",#REF!)</f>
        <v>#REF!</v>
      </c>
      <c r="I51" s="72" t="e">
        <f>IF(#REF!=0,"",#REF!)</f>
        <v>#REF!</v>
      </c>
    </row>
    <row r="52" spans="1:9" ht="13.5" customHeight="1">
      <c r="A52" s="62">
        <v>45</v>
      </c>
      <c r="B52" s="56" t="e">
        <f>(#REF!)</f>
        <v>#REF!</v>
      </c>
      <c r="C52" s="19" t="e">
        <f>(#REF!)</f>
        <v>#REF!</v>
      </c>
      <c r="D52" s="24" t="e">
        <f>(#REF!)</f>
        <v>#REF!</v>
      </c>
      <c r="E52" s="27" t="e">
        <f>(#REF!)</f>
        <v>#REF!</v>
      </c>
      <c r="F52" s="69" t="e">
        <f>IF(#REF!=0,"",#REF!)</f>
        <v>#REF!</v>
      </c>
      <c r="G52" s="70" t="e">
        <f>IF(#REF!=0,"",#REF!)</f>
        <v>#REF!</v>
      </c>
      <c r="H52" s="71" t="e">
        <f>IF(#REF!=0,"",#REF!)</f>
        <v>#REF!</v>
      </c>
      <c r="I52" s="72" t="e">
        <f>IF(#REF!=0,"",#REF!)</f>
        <v>#REF!</v>
      </c>
    </row>
    <row r="53" spans="1:9" ht="13.5" customHeight="1">
      <c r="A53" s="62">
        <v>46</v>
      </c>
      <c r="B53" s="56" t="e">
        <f>(#REF!)</f>
        <v>#REF!</v>
      </c>
      <c r="C53" s="19" t="e">
        <f>(#REF!)</f>
        <v>#REF!</v>
      </c>
      <c r="D53" s="24" t="e">
        <f>(#REF!)</f>
        <v>#REF!</v>
      </c>
      <c r="E53" s="27" t="e">
        <f>(#REF!)</f>
        <v>#REF!</v>
      </c>
      <c r="F53" s="69" t="e">
        <f>IF(#REF!=0,"",#REF!)</f>
        <v>#REF!</v>
      </c>
      <c r="G53" s="70" t="e">
        <f>IF(#REF!=0,"",#REF!)</f>
        <v>#REF!</v>
      </c>
      <c r="H53" s="71" t="e">
        <f>IF(#REF!=0,"",#REF!)</f>
        <v>#REF!</v>
      </c>
      <c r="I53" s="72" t="e">
        <f>IF(#REF!=0,"",#REF!)</f>
        <v>#REF!</v>
      </c>
    </row>
    <row r="54" spans="1:9" ht="13.5" customHeight="1">
      <c r="A54" s="62">
        <v>47</v>
      </c>
      <c r="B54" s="56" t="e">
        <f>(#REF!)</f>
        <v>#REF!</v>
      </c>
      <c r="C54" s="19" t="e">
        <f>(#REF!)</f>
        <v>#REF!</v>
      </c>
      <c r="D54" s="24" t="e">
        <f>(#REF!)</f>
        <v>#REF!</v>
      </c>
      <c r="E54" s="27" t="e">
        <f>(#REF!)</f>
        <v>#REF!</v>
      </c>
      <c r="F54" s="69" t="e">
        <f>IF(#REF!=0,"",#REF!)</f>
        <v>#REF!</v>
      </c>
      <c r="G54" s="70" t="e">
        <f>IF(#REF!=0,"",#REF!)</f>
        <v>#REF!</v>
      </c>
      <c r="H54" s="71" t="e">
        <f>IF(#REF!=0,"",#REF!)</f>
        <v>#REF!</v>
      </c>
      <c r="I54" s="72" t="e">
        <f>IF(#REF!=0,"",#REF!)</f>
        <v>#REF!</v>
      </c>
    </row>
    <row r="55" spans="1:9" ht="13.5" customHeight="1">
      <c r="A55" s="62">
        <v>48</v>
      </c>
      <c r="B55" s="56" t="e">
        <f>(#REF!)</f>
        <v>#REF!</v>
      </c>
      <c r="C55" s="19" t="e">
        <f>(#REF!)</f>
        <v>#REF!</v>
      </c>
      <c r="D55" s="24" t="e">
        <f>(#REF!)</f>
        <v>#REF!</v>
      </c>
      <c r="E55" s="27" t="e">
        <f>(#REF!)</f>
        <v>#REF!</v>
      </c>
      <c r="F55" s="69" t="e">
        <f>IF(#REF!=0,"",#REF!)</f>
        <v>#REF!</v>
      </c>
      <c r="G55" s="70" t="e">
        <f>IF(#REF!=0,"",#REF!)</f>
        <v>#REF!</v>
      </c>
      <c r="H55" s="71" t="e">
        <f>IF(#REF!=0,"",#REF!)</f>
        <v>#REF!</v>
      </c>
      <c r="I55" s="72" t="e">
        <f>IF(#REF!=0,"",#REF!)</f>
        <v>#REF!</v>
      </c>
    </row>
    <row r="56" spans="1:9" ht="13.5" customHeight="1">
      <c r="A56" s="62">
        <v>49</v>
      </c>
      <c r="B56" s="56" t="e">
        <f>(#REF!)</f>
        <v>#REF!</v>
      </c>
      <c r="C56" s="19" t="e">
        <f>(#REF!)</f>
        <v>#REF!</v>
      </c>
      <c r="D56" s="24" t="e">
        <f>(#REF!)</f>
        <v>#REF!</v>
      </c>
      <c r="E56" s="27" t="e">
        <f>(#REF!)</f>
        <v>#REF!</v>
      </c>
      <c r="F56" s="69" t="e">
        <f>IF(#REF!=0,"",#REF!)</f>
        <v>#REF!</v>
      </c>
      <c r="G56" s="70" t="e">
        <f>IF(#REF!=0,"",#REF!)</f>
        <v>#REF!</v>
      </c>
      <c r="H56" s="71" t="e">
        <f>IF(#REF!=0,"",#REF!)</f>
        <v>#REF!</v>
      </c>
      <c r="I56" s="72" t="e">
        <f>IF(#REF!=0,"",#REF!)</f>
        <v>#REF!</v>
      </c>
    </row>
    <row r="57" spans="1:9" ht="13.5" customHeight="1">
      <c r="A57" s="62">
        <v>50</v>
      </c>
      <c r="B57" s="56" t="e">
        <f>(#REF!)</f>
        <v>#REF!</v>
      </c>
      <c r="C57" s="19" t="e">
        <f>(#REF!)</f>
        <v>#REF!</v>
      </c>
      <c r="D57" s="24" t="e">
        <f>(#REF!)</f>
        <v>#REF!</v>
      </c>
      <c r="E57" s="27" t="e">
        <f>(#REF!)</f>
        <v>#REF!</v>
      </c>
      <c r="F57" s="69" t="e">
        <f>IF(#REF!=0,"",#REF!)</f>
        <v>#REF!</v>
      </c>
      <c r="G57" s="70" t="e">
        <f>IF(#REF!=0,"",#REF!)</f>
        <v>#REF!</v>
      </c>
      <c r="H57" s="71" t="e">
        <f>IF(#REF!=0,"",#REF!)</f>
        <v>#REF!</v>
      </c>
      <c r="I57" s="72" t="e">
        <f>IF(#REF!=0,"",#REF!)</f>
        <v>#REF!</v>
      </c>
    </row>
    <row r="58" spans="1:9" ht="13.5" customHeight="1">
      <c r="A58" s="62">
        <v>51</v>
      </c>
      <c r="B58" s="56" t="e">
        <f>(#REF!)</f>
        <v>#REF!</v>
      </c>
      <c r="C58" s="19" t="e">
        <f>(#REF!)</f>
        <v>#REF!</v>
      </c>
      <c r="D58" s="24" t="e">
        <f>(#REF!)</f>
        <v>#REF!</v>
      </c>
      <c r="E58" s="27" t="e">
        <f>(#REF!)</f>
        <v>#REF!</v>
      </c>
      <c r="F58" s="69" t="e">
        <f>IF(#REF!=0,"",#REF!)</f>
        <v>#REF!</v>
      </c>
      <c r="G58" s="70" t="e">
        <f>IF(#REF!=0,"",#REF!)</f>
        <v>#REF!</v>
      </c>
      <c r="H58" s="71" t="e">
        <f>IF(#REF!=0,"",#REF!)</f>
        <v>#REF!</v>
      </c>
      <c r="I58" s="72" t="e">
        <f>IF(#REF!=0,"",#REF!)</f>
        <v>#REF!</v>
      </c>
    </row>
    <row r="59" spans="1:9" ht="13.5" customHeight="1">
      <c r="A59" s="62">
        <v>52</v>
      </c>
      <c r="B59" s="56" t="e">
        <f>(#REF!)</f>
        <v>#REF!</v>
      </c>
      <c r="C59" s="19" t="e">
        <f>(#REF!)</f>
        <v>#REF!</v>
      </c>
      <c r="D59" s="24" t="e">
        <f>(#REF!)</f>
        <v>#REF!</v>
      </c>
      <c r="E59" s="27" t="e">
        <f>(#REF!)</f>
        <v>#REF!</v>
      </c>
      <c r="F59" s="69" t="e">
        <f>IF(#REF!=0,"",#REF!)</f>
        <v>#REF!</v>
      </c>
      <c r="G59" s="70" t="e">
        <f>IF(#REF!=0,"",#REF!)</f>
        <v>#REF!</v>
      </c>
      <c r="H59" s="71" t="e">
        <f>IF(#REF!=0,"",#REF!)</f>
        <v>#REF!</v>
      </c>
      <c r="I59" s="72" t="e">
        <f>IF(#REF!=0,"",#REF!)</f>
        <v>#REF!</v>
      </c>
    </row>
    <row r="60" spans="1:9" ht="13.5" customHeight="1">
      <c r="A60" s="62">
        <v>53</v>
      </c>
      <c r="B60" s="56" t="e">
        <f>(#REF!)</f>
        <v>#REF!</v>
      </c>
      <c r="C60" s="19" t="e">
        <f>(#REF!)</f>
        <v>#REF!</v>
      </c>
      <c r="D60" s="24" t="e">
        <f>(#REF!)</f>
        <v>#REF!</v>
      </c>
      <c r="E60" s="27" t="e">
        <f>(#REF!)</f>
        <v>#REF!</v>
      </c>
      <c r="F60" s="69" t="e">
        <f>IF(#REF!=0,"",#REF!)</f>
        <v>#REF!</v>
      </c>
      <c r="G60" s="70" t="e">
        <f>IF(#REF!=0,"",#REF!)</f>
        <v>#REF!</v>
      </c>
      <c r="H60" s="71" t="e">
        <f>IF(#REF!=0,"",#REF!)</f>
        <v>#REF!</v>
      </c>
      <c r="I60" s="72" t="e">
        <f>IF(#REF!=0,"",#REF!)</f>
        <v>#REF!</v>
      </c>
    </row>
    <row r="61" spans="1:9" ht="13.5" customHeight="1">
      <c r="A61" s="63">
        <v>54</v>
      </c>
      <c r="B61" s="58" t="e">
        <f>(#REF!)</f>
        <v>#REF!</v>
      </c>
      <c r="C61" s="20" t="e">
        <f>(#REF!)</f>
        <v>#REF!</v>
      </c>
      <c r="D61" s="25" t="e">
        <f>(#REF!)</f>
        <v>#REF!</v>
      </c>
      <c r="E61" s="28" t="e">
        <f>(#REF!)</f>
        <v>#REF!</v>
      </c>
      <c r="F61" s="73" t="e">
        <f>IF(#REF!=0,"",#REF!)</f>
        <v>#REF!</v>
      </c>
      <c r="G61" s="74" t="e">
        <f>IF(#REF!=0,"",#REF!)</f>
        <v>#REF!</v>
      </c>
      <c r="H61" s="75" t="e">
        <f>IF(#REF!=0,"",#REF!)</f>
        <v>#REF!</v>
      </c>
      <c r="I61" s="76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7" customWidth="1"/>
    <col min="4" max="4" width="9.421875" style="17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3" t="s">
        <v>3</v>
      </c>
      <c r="F1" s="54" t="s">
        <v>26</v>
      </c>
      <c r="V1" s="4"/>
    </row>
    <row r="2" spans="1:22" ht="24" customHeight="1">
      <c r="A2" s="156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45"/>
      <c r="O2" s="45"/>
      <c r="P2" s="45"/>
      <c r="Q2" s="45"/>
      <c r="R2" s="45"/>
      <c r="S2" s="45"/>
      <c r="T2" s="45"/>
      <c r="U2" s="45"/>
      <c r="V2" s="4"/>
    </row>
    <row r="3" spans="1:21" s="14" customFormat="1" ht="27.75" customHeight="1">
      <c r="A3" s="163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46"/>
      <c r="O3" s="46"/>
      <c r="P3" s="46"/>
      <c r="Q3" s="46"/>
      <c r="R3" s="46"/>
      <c r="S3" s="46"/>
      <c r="T3" s="46"/>
      <c r="U3" s="46"/>
    </row>
    <row r="4" spans="1:21" ht="36" customHeight="1" thickBot="1">
      <c r="A4" s="168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77"/>
      <c r="O4" s="77"/>
      <c r="P4" s="77"/>
      <c r="Q4" s="77"/>
      <c r="R4" s="77"/>
      <c r="S4" s="77"/>
      <c r="T4" s="77"/>
      <c r="U4" s="77"/>
    </row>
    <row r="5" spans="1:21" s="6" customFormat="1" ht="16.5" customHeight="1" thickTop="1">
      <c r="A5" s="38" t="s">
        <v>12</v>
      </c>
      <c r="B5" s="160" t="s">
        <v>2</v>
      </c>
      <c r="C5" s="40" t="s">
        <v>10</v>
      </c>
      <c r="D5" s="41" t="s">
        <v>8</v>
      </c>
      <c r="E5" s="167" t="s">
        <v>1</v>
      </c>
      <c r="F5" s="164" t="s">
        <v>18</v>
      </c>
      <c r="G5" s="165"/>
      <c r="H5" s="165"/>
      <c r="I5" s="16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9" s="6" customFormat="1" ht="16.5" customHeight="1" thickBot="1">
      <c r="A6" s="47" t="s">
        <v>13</v>
      </c>
      <c r="B6" s="161"/>
      <c r="C6" s="42" t="s">
        <v>14</v>
      </c>
      <c r="D6" s="49" t="s">
        <v>9</v>
      </c>
      <c r="E6" s="161"/>
      <c r="F6" s="50" t="s">
        <v>5</v>
      </c>
      <c r="G6" s="51" t="s">
        <v>6</v>
      </c>
      <c r="H6" s="52" t="s">
        <v>16</v>
      </c>
      <c r="I6" s="78" t="s">
        <v>7</v>
      </c>
    </row>
    <row r="7" spans="1:9" s="13" customFormat="1" ht="5.25" customHeight="1" thickTop="1">
      <c r="A7" s="10"/>
      <c r="B7" s="8"/>
      <c r="C7" s="18"/>
      <c r="D7" s="23"/>
      <c r="E7" s="11"/>
      <c r="F7" s="12"/>
      <c r="G7" s="12"/>
      <c r="H7" s="12"/>
      <c r="I7" s="12"/>
    </row>
    <row r="8" spans="1:11" ht="13.5" customHeight="1">
      <c r="A8" s="59">
        <v>1</v>
      </c>
      <c r="B8" s="57" t="e">
        <f>(#REF!)</f>
        <v>#REF!</v>
      </c>
      <c r="C8" s="60" t="e">
        <f>(#REF!)</f>
        <v>#REF!</v>
      </c>
      <c r="D8" s="60" t="e">
        <f>(#REF!)</f>
        <v>#REF!</v>
      </c>
      <c r="E8" s="61" t="e">
        <f>(#REF!)</f>
        <v>#REF!</v>
      </c>
      <c r="F8" s="65" t="e">
        <f>IF(#REF!=0,"",#REF!)</f>
        <v>#REF!</v>
      </c>
      <c r="G8" s="66" t="e">
        <f>IF(#REF!=0,"",#REF!)</f>
        <v>#REF!</v>
      </c>
      <c r="H8" s="67" t="e">
        <f>IF(#REF!=0,"",#REF!)</f>
        <v>#REF!</v>
      </c>
      <c r="I8" s="68" t="e">
        <f>IF(#REF!=0,"",#REF!)</f>
        <v>#REF!</v>
      </c>
      <c r="K8" s="1"/>
    </row>
    <row r="9" spans="1:11" ht="13.5" customHeight="1">
      <c r="A9" s="62">
        <v>2</v>
      </c>
      <c r="B9" s="56" t="e">
        <f>(#REF!)</f>
        <v>#REF!</v>
      </c>
      <c r="C9" s="19" t="e">
        <f>(#REF!)</f>
        <v>#REF!</v>
      </c>
      <c r="D9" s="24" t="e">
        <f>(#REF!)</f>
        <v>#REF!</v>
      </c>
      <c r="E9" s="27" t="e">
        <f>(#REF!)</f>
        <v>#REF!</v>
      </c>
      <c r="F9" s="69" t="e">
        <f>IF(#REF!=0,"",#REF!)</f>
        <v>#REF!</v>
      </c>
      <c r="G9" s="70" t="e">
        <f>IF(#REF!=0,"",#REF!)</f>
        <v>#REF!</v>
      </c>
      <c r="H9" s="71" t="e">
        <f>IF(#REF!=0,"",#REF!)</f>
        <v>#REF!</v>
      </c>
      <c r="I9" s="72" t="e">
        <f>IF(#REF!=0,"",#REF!)</f>
        <v>#REF!</v>
      </c>
      <c r="K9" s="1"/>
    </row>
    <row r="10" spans="1:11" ht="13.5" customHeight="1">
      <c r="A10" s="62">
        <v>3</v>
      </c>
      <c r="B10" s="56" t="e">
        <f>(#REF!)</f>
        <v>#REF!</v>
      </c>
      <c r="C10" s="19" t="e">
        <f>(#REF!)</f>
        <v>#REF!</v>
      </c>
      <c r="D10" s="24" t="e">
        <f>(#REF!)</f>
        <v>#REF!</v>
      </c>
      <c r="E10" s="27" t="e">
        <f>(#REF!)</f>
        <v>#REF!</v>
      </c>
      <c r="F10" s="69" t="e">
        <f>IF(#REF!=0,"",#REF!)</f>
        <v>#REF!</v>
      </c>
      <c r="G10" s="70" t="e">
        <f>IF(#REF!=0,"",#REF!)</f>
        <v>#REF!</v>
      </c>
      <c r="H10" s="71" t="e">
        <f>IF(#REF!=0,"",#REF!)</f>
        <v>#REF!</v>
      </c>
      <c r="I10" s="72" t="e">
        <f>IF(#REF!=0,"",#REF!)</f>
        <v>#REF!</v>
      </c>
      <c r="K10" s="1"/>
    </row>
    <row r="11" spans="1:11" ht="13.5" customHeight="1">
      <c r="A11" s="62">
        <v>4</v>
      </c>
      <c r="B11" s="56" t="e">
        <f>(#REF!)</f>
        <v>#REF!</v>
      </c>
      <c r="C11" s="19" t="e">
        <f>(#REF!)</f>
        <v>#REF!</v>
      </c>
      <c r="D11" s="24" t="e">
        <f>(#REF!)</f>
        <v>#REF!</v>
      </c>
      <c r="E11" s="27" t="e">
        <f>(#REF!)</f>
        <v>#REF!</v>
      </c>
      <c r="F11" s="69" t="e">
        <f>IF(#REF!=0,"",#REF!)</f>
        <v>#REF!</v>
      </c>
      <c r="G11" s="70" t="e">
        <f>IF(#REF!=0,"",#REF!)</f>
        <v>#REF!</v>
      </c>
      <c r="H11" s="71" t="e">
        <f>IF(#REF!=0,"",#REF!)</f>
        <v>#REF!</v>
      </c>
      <c r="I11" s="72" t="e">
        <f>IF(#REF!=0,"",#REF!)</f>
        <v>#REF!</v>
      </c>
      <c r="K11" s="1"/>
    </row>
    <row r="12" spans="1:9" ht="13.5" customHeight="1">
      <c r="A12" s="62">
        <v>5</v>
      </c>
      <c r="B12" s="56" t="e">
        <f>(#REF!)</f>
        <v>#REF!</v>
      </c>
      <c r="C12" s="19" t="e">
        <f>(#REF!)</f>
        <v>#REF!</v>
      </c>
      <c r="D12" s="24" t="e">
        <f>(#REF!)</f>
        <v>#REF!</v>
      </c>
      <c r="E12" s="27" t="e">
        <f>(#REF!)</f>
        <v>#REF!</v>
      </c>
      <c r="F12" s="69" t="e">
        <f>IF(#REF!=0,"",#REF!)</f>
        <v>#REF!</v>
      </c>
      <c r="G12" s="70" t="e">
        <f>IF(#REF!=0,"",#REF!)</f>
        <v>#REF!</v>
      </c>
      <c r="H12" s="71" t="e">
        <f>IF(#REF!=0,"",#REF!)</f>
        <v>#REF!</v>
      </c>
      <c r="I12" s="72" t="e">
        <f>IF(#REF!=0,"",#REF!)</f>
        <v>#REF!</v>
      </c>
    </row>
    <row r="13" spans="1:13" ht="13.5" customHeight="1">
      <c r="A13" s="62">
        <v>6</v>
      </c>
      <c r="B13" s="56" t="e">
        <f>(#REF!)</f>
        <v>#REF!</v>
      </c>
      <c r="C13" s="19" t="e">
        <f>(#REF!)</f>
        <v>#REF!</v>
      </c>
      <c r="D13" s="24" t="e">
        <f>(#REF!)</f>
        <v>#REF!</v>
      </c>
      <c r="E13" s="27" t="e">
        <f>(#REF!)</f>
        <v>#REF!</v>
      </c>
      <c r="F13" s="69" t="e">
        <f>IF(#REF!=0,"",#REF!)</f>
        <v>#REF!</v>
      </c>
      <c r="G13" s="70" t="e">
        <f>IF(#REF!=0,"",#REF!)</f>
        <v>#REF!</v>
      </c>
      <c r="H13" s="71" t="e">
        <f>IF(#REF!=0,"",#REF!)</f>
        <v>#REF!</v>
      </c>
      <c r="I13" s="72" t="e">
        <f>IF(#REF!=0,"",#REF!)</f>
        <v>#REF!</v>
      </c>
      <c r="K13" s="3"/>
      <c r="L13" s="3"/>
      <c r="M13" s="3"/>
    </row>
    <row r="14" spans="1:9" ht="13.5" customHeight="1">
      <c r="A14" s="62">
        <v>7</v>
      </c>
      <c r="B14" s="56" t="e">
        <f>(#REF!)</f>
        <v>#REF!</v>
      </c>
      <c r="C14" s="19" t="e">
        <f>(#REF!)</f>
        <v>#REF!</v>
      </c>
      <c r="D14" s="24" t="e">
        <f>(#REF!)</f>
        <v>#REF!</v>
      </c>
      <c r="E14" s="27" t="e">
        <f>(#REF!)</f>
        <v>#REF!</v>
      </c>
      <c r="F14" s="69" t="e">
        <f>IF(#REF!=0,"",#REF!)</f>
        <v>#REF!</v>
      </c>
      <c r="G14" s="70" t="e">
        <f>IF(#REF!=0,"",#REF!)</f>
        <v>#REF!</v>
      </c>
      <c r="H14" s="71" t="e">
        <f>IF(#REF!=0,"",#REF!)</f>
        <v>#REF!</v>
      </c>
      <c r="I14" s="72" t="e">
        <f>IF(#REF!=0,"",#REF!)</f>
        <v>#REF!</v>
      </c>
    </row>
    <row r="15" spans="1:9" ht="13.5" customHeight="1">
      <c r="A15" s="62">
        <v>8</v>
      </c>
      <c r="B15" s="56" t="e">
        <f>(#REF!)</f>
        <v>#REF!</v>
      </c>
      <c r="C15" s="19" t="e">
        <f>(#REF!)</f>
        <v>#REF!</v>
      </c>
      <c r="D15" s="24" t="e">
        <f>(#REF!)</f>
        <v>#REF!</v>
      </c>
      <c r="E15" s="27" t="e">
        <f>(#REF!)</f>
        <v>#REF!</v>
      </c>
      <c r="F15" s="69" t="e">
        <f>IF(#REF!=0,"",#REF!)</f>
        <v>#REF!</v>
      </c>
      <c r="G15" s="70" t="e">
        <f>IF(#REF!=0,"",#REF!)</f>
        <v>#REF!</v>
      </c>
      <c r="H15" s="71" t="e">
        <f>IF(#REF!=0,"",#REF!)</f>
        <v>#REF!</v>
      </c>
      <c r="I15" s="72" t="e">
        <f>IF(#REF!=0,"",#REF!)</f>
        <v>#REF!</v>
      </c>
    </row>
    <row r="16" spans="1:9" ht="13.5" customHeight="1">
      <c r="A16" s="62">
        <v>9</v>
      </c>
      <c r="B16" s="56" t="e">
        <f>(#REF!)</f>
        <v>#REF!</v>
      </c>
      <c r="C16" s="19" t="e">
        <f>(#REF!)</f>
        <v>#REF!</v>
      </c>
      <c r="D16" s="24" t="e">
        <f>(#REF!)</f>
        <v>#REF!</v>
      </c>
      <c r="E16" s="27" t="e">
        <f>(#REF!)</f>
        <v>#REF!</v>
      </c>
      <c r="F16" s="69" t="e">
        <f>IF(#REF!=0,"",#REF!)</f>
        <v>#REF!</v>
      </c>
      <c r="G16" s="70" t="e">
        <f>IF(#REF!=0,"",#REF!)</f>
        <v>#REF!</v>
      </c>
      <c r="H16" s="71" t="e">
        <f>IF(#REF!=0,"",#REF!)</f>
        <v>#REF!</v>
      </c>
      <c r="I16" s="72" t="e">
        <f>IF(#REF!=0,"",#REF!)</f>
        <v>#REF!</v>
      </c>
    </row>
    <row r="17" spans="1:9" ht="13.5" customHeight="1">
      <c r="A17" s="62">
        <v>10</v>
      </c>
      <c r="B17" s="56" t="e">
        <f>(#REF!)</f>
        <v>#REF!</v>
      </c>
      <c r="C17" s="19" t="e">
        <f>(#REF!)</f>
        <v>#REF!</v>
      </c>
      <c r="D17" s="24" t="e">
        <f>(#REF!)</f>
        <v>#REF!</v>
      </c>
      <c r="E17" s="27" t="e">
        <f>(#REF!)</f>
        <v>#REF!</v>
      </c>
      <c r="F17" s="69" t="e">
        <f>IF(#REF!=0,"",#REF!)</f>
        <v>#REF!</v>
      </c>
      <c r="G17" s="70" t="e">
        <f>IF(#REF!=0,"",#REF!)</f>
        <v>#REF!</v>
      </c>
      <c r="H17" s="71" t="e">
        <f>IF(#REF!=0,"",#REF!)</f>
        <v>#REF!</v>
      </c>
      <c r="I17" s="72" t="e">
        <f>IF(#REF!=0,"",#REF!)</f>
        <v>#REF!</v>
      </c>
    </row>
    <row r="18" spans="1:9" ht="13.5" customHeight="1">
      <c r="A18" s="62">
        <v>11</v>
      </c>
      <c r="B18" s="56" t="e">
        <f>(#REF!)</f>
        <v>#REF!</v>
      </c>
      <c r="C18" s="19" t="e">
        <f>(#REF!)</f>
        <v>#REF!</v>
      </c>
      <c r="D18" s="24" t="e">
        <f>(#REF!)</f>
        <v>#REF!</v>
      </c>
      <c r="E18" s="27" t="e">
        <f>(#REF!)</f>
        <v>#REF!</v>
      </c>
      <c r="F18" s="69" t="e">
        <f>IF(#REF!=0,"",#REF!)</f>
        <v>#REF!</v>
      </c>
      <c r="G18" s="70" t="e">
        <f>IF(#REF!=0,"",#REF!)</f>
        <v>#REF!</v>
      </c>
      <c r="H18" s="71" t="e">
        <f>IF(#REF!=0,"",#REF!)</f>
        <v>#REF!</v>
      </c>
      <c r="I18" s="72" t="e">
        <f>IF(#REF!=0,"",#REF!)</f>
        <v>#REF!</v>
      </c>
    </row>
    <row r="19" spans="1:9" ht="13.5" customHeight="1">
      <c r="A19" s="62">
        <v>12</v>
      </c>
      <c r="B19" s="56" t="e">
        <f>(#REF!)</f>
        <v>#REF!</v>
      </c>
      <c r="C19" s="19" t="e">
        <f>(#REF!)</f>
        <v>#REF!</v>
      </c>
      <c r="D19" s="24" t="e">
        <f>(#REF!)</f>
        <v>#REF!</v>
      </c>
      <c r="E19" s="27" t="e">
        <f>(#REF!)</f>
        <v>#REF!</v>
      </c>
      <c r="F19" s="69" t="e">
        <f>IF(#REF!=0,"",#REF!)</f>
        <v>#REF!</v>
      </c>
      <c r="G19" s="70" t="e">
        <f>IF(#REF!=0,"",#REF!)</f>
        <v>#REF!</v>
      </c>
      <c r="H19" s="71" t="e">
        <f>IF(#REF!=0,"",#REF!)</f>
        <v>#REF!</v>
      </c>
      <c r="I19" s="72" t="e">
        <f>IF(#REF!=0,"",#REF!)</f>
        <v>#REF!</v>
      </c>
    </row>
    <row r="20" spans="1:9" ht="13.5" customHeight="1">
      <c r="A20" s="62">
        <v>13</v>
      </c>
      <c r="B20" s="56" t="e">
        <f>(#REF!)</f>
        <v>#REF!</v>
      </c>
      <c r="C20" s="19" t="e">
        <f>(#REF!)</f>
        <v>#REF!</v>
      </c>
      <c r="D20" s="24" t="e">
        <f>(#REF!)</f>
        <v>#REF!</v>
      </c>
      <c r="E20" s="27" t="e">
        <f>(#REF!)</f>
        <v>#REF!</v>
      </c>
      <c r="F20" s="69" t="e">
        <f>IF(#REF!=0,"",#REF!)</f>
        <v>#REF!</v>
      </c>
      <c r="G20" s="70" t="e">
        <f>IF(#REF!=0,"",#REF!)</f>
        <v>#REF!</v>
      </c>
      <c r="H20" s="71" t="e">
        <f>IF(#REF!=0,"",#REF!)</f>
        <v>#REF!</v>
      </c>
      <c r="I20" s="72" t="e">
        <f>IF(#REF!=0,"",#REF!)</f>
        <v>#REF!</v>
      </c>
    </row>
    <row r="21" spans="1:9" ht="13.5" customHeight="1">
      <c r="A21" s="62">
        <v>14</v>
      </c>
      <c r="B21" s="56" t="e">
        <f>(#REF!)</f>
        <v>#REF!</v>
      </c>
      <c r="C21" s="19" t="e">
        <f>(#REF!)</f>
        <v>#REF!</v>
      </c>
      <c r="D21" s="24" t="e">
        <f>(#REF!)</f>
        <v>#REF!</v>
      </c>
      <c r="E21" s="27" t="e">
        <f>(#REF!)</f>
        <v>#REF!</v>
      </c>
      <c r="F21" s="69" t="e">
        <f>IF(#REF!=0,"",#REF!)</f>
        <v>#REF!</v>
      </c>
      <c r="G21" s="70" t="e">
        <f>IF(#REF!=0,"",#REF!)</f>
        <v>#REF!</v>
      </c>
      <c r="H21" s="71" t="e">
        <f>IF(#REF!=0,"",#REF!)</f>
        <v>#REF!</v>
      </c>
      <c r="I21" s="72" t="e">
        <f>IF(#REF!=0,"",#REF!)</f>
        <v>#REF!</v>
      </c>
    </row>
    <row r="22" spans="1:9" ht="13.5" customHeight="1">
      <c r="A22" s="62">
        <v>15</v>
      </c>
      <c r="B22" s="56" t="e">
        <f>(#REF!)</f>
        <v>#REF!</v>
      </c>
      <c r="C22" s="19" t="e">
        <f>(#REF!)</f>
        <v>#REF!</v>
      </c>
      <c r="D22" s="24" t="e">
        <f>(#REF!)</f>
        <v>#REF!</v>
      </c>
      <c r="E22" s="27" t="e">
        <f>(#REF!)</f>
        <v>#REF!</v>
      </c>
      <c r="F22" s="69" t="e">
        <f>IF(#REF!=0,"",#REF!)</f>
        <v>#REF!</v>
      </c>
      <c r="G22" s="70" t="e">
        <f>IF(#REF!=0,"",#REF!)</f>
        <v>#REF!</v>
      </c>
      <c r="H22" s="71" t="e">
        <f>IF(#REF!=0,"",#REF!)</f>
        <v>#REF!</v>
      </c>
      <c r="I22" s="72" t="e">
        <f>IF(#REF!=0,"",#REF!)</f>
        <v>#REF!</v>
      </c>
    </row>
    <row r="23" spans="1:9" ht="13.5" customHeight="1">
      <c r="A23" s="62">
        <v>16</v>
      </c>
      <c r="B23" s="56" t="e">
        <f>(#REF!)</f>
        <v>#REF!</v>
      </c>
      <c r="C23" s="19" t="e">
        <f>(#REF!)</f>
        <v>#REF!</v>
      </c>
      <c r="D23" s="24" t="e">
        <f>(#REF!)</f>
        <v>#REF!</v>
      </c>
      <c r="E23" s="27" t="e">
        <f>(#REF!)</f>
        <v>#REF!</v>
      </c>
      <c r="F23" s="69" t="e">
        <f>IF(#REF!=0,"",#REF!)</f>
        <v>#REF!</v>
      </c>
      <c r="G23" s="70" t="e">
        <f>IF(#REF!=0,"",#REF!)</f>
        <v>#REF!</v>
      </c>
      <c r="H23" s="71" t="e">
        <f>IF(#REF!=0,"",#REF!)</f>
        <v>#REF!</v>
      </c>
      <c r="I23" s="72" t="e">
        <f>IF(#REF!=0,"",#REF!)</f>
        <v>#REF!</v>
      </c>
    </row>
    <row r="24" spans="1:9" ht="13.5" customHeight="1">
      <c r="A24" s="62">
        <v>17</v>
      </c>
      <c r="B24" s="56" t="e">
        <f>(#REF!)</f>
        <v>#REF!</v>
      </c>
      <c r="C24" s="19" t="e">
        <f>(#REF!)</f>
        <v>#REF!</v>
      </c>
      <c r="D24" s="24" t="e">
        <f>(#REF!)</f>
        <v>#REF!</v>
      </c>
      <c r="E24" s="27" t="e">
        <f>(#REF!)</f>
        <v>#REF!</v>
      </c>
      <c r="F24" s="69" t="e">
        <f>IF(#REF!=0,"",#REF!)</f>
        <v>#REF!</v>
      </c>
      <c r="G24" s="70" t="e">
        <f>IF(#REF!=0,"",#REF!)</f>
        <v>#REF!</v>
      </c>
      <c r="H24" s="71" t="e">
        <f>IF(#REF!=0,"",#REF!)</f>
        <v>#REF!</v>
      </c>
      <c r="I24" s="72" t="e">
        <f>IF(#REF!=0,"",#REF!)</f>
        <v>#REF!</v>
      </c>
    </row>
    <row r="25" spans="1:9" ht="13.5" customHeight="1">
      <c r="A25" s="62">
        <v>18</v>
      </c>
      <c r="B25" s="56" t="e">
        <f>(#REF!)</f>
        <v>#REF!</v>
      </c>
      <c r="C25" s="19" t="e">
        <f>(#REF!)</f>
        <v>#REF!</v>
      </c>
      <c r="D25" s="24" t="e">
        <f>(#REF!)</f>
        <v>#REF!</v>
      </c>
      <c r="E25" s="27" t="e">
        <f>(#REF!)</f>
        <v>#REF!</v>
      </c>
      <c r="F25" s="69" t="e">
        <f>IF(#REF!=0,"",#REF!)</f>
        <v>#REF!</v>
      </c>
      <c r="G25" s="70" t="e">
        <f>IF(#REF!=0,"",#REF!)</f>
        <v>#REF!</v>
      </c>
      <c r="H25" s="71" t="e">
        <f>IF(#REF!=0,"",#REF!)</f>
        <v>#REF!</v>
      </c>
      <c r="I25" s="72" t="e">
        <f>IF(#REF!=0,"",#REF!)</f>
        <v>#REF!</v>
      </c>
    </row>
    <row r="26" spans="1:9" ht="13.5" customHeight="1">
      <c r="A26" s="62">
        <v>19</v>
      </c>
      <c r="B26" s="56" t="e">
        <f>(#REF!)</f>
        <v>#REF!</v>
      </c>
      <c r="C26" s="19" t="e">
        <f>(#REF!)</f>
        <v>#REF!</v>
      </c>
      <c r="D26" s="24" t="e">
        <f>(#REF!)</f>
        <v>#REF!</v>
      </c>
      <c r="E26" s="27" t="e">
        <f>(#REF!)</f>
        <v>#REF!</v>
      </c>
      <c r="F26" s="69" t="e">
        <f>IF(#REF!=0,"",#REF!)</f>
        <v>#REF!</v>
      </c>
      <c r="G26" s="70" t="e">
        <f>IF(#REF!=0,"",#REF!)</f>
        <v>#REF!</v>
      </c>
      <c r="H26" s="71" t="e">
        <f>IF(#REF!=0,"",#REF!)</f>
        <v>#REF!</v>
      </c>
      <c r="I26" s="72" t="e">
        <f>IF(#REF!=0,"",#REF!)</f>
        <v>#REF!</v>
      </c>
    </row>
    <row r="27" spans="1:10" ht="13.5" customHeight="1">
      <c r="A27" s="62">
        <v>20</v>
      </c>
      <c r="B27" s="56" t="e">
        <f>(#REF!)</f>
        <v>#REF!</v>
      </c>
      <c r="C27" s="19" t="e">
        <f>(#REF!)</f>
        <v>#REF!</v>
      </c>
      <c r="D27" s="24" t="e">
        <f>(#REF!)</f>
        <v>#REF!</v>
      </c>
      <c r="E27" s="27" t="e">
        <f>(#REF!)</f>
        <v>#REF!</v>
      </c>
      <c r="F27" s="69" t="e">
        <f>IF(#REF!=0,"",#REF!)</f>
        <v>#REF!</v>
      </c>
      <c r="G27" s="70" t="e">
        <f>IF(#REF!=0,"",#REF!)</f>
        <v>#REF!</v>
      </c>
      <c r="H27" s="71" t="e">
        <f>IF(#REF!=0,"",#REF!)</f>
        <v>#REF!</v>
      </c>
      <c r="I27" s="72" t="e">
        <f>IF(#REF!=0,"",#REF!)</f>
        <v>#REF!</v>
      </c>
      <c r="J27" s="2"/>
    </row>
    <row r="28" spans="1:9" ht="13.5" customHeight="1">
      <c r="A28" s="62">
        <v>21</v>
      </c>
      <c r="B28" s="56" t="e">
        <f>(#REF!)</f>
        <v>#REF!</v>
      </c>
      <c r="C28" s="19" t="e">
        <f>(#REF!)</f>
        <v>#REF!</v>
      </c>
      <c r="D28" s="24" t="e">
        <f>(#REF!)</f>
        <v>#REF!</v>
      </c>
      <c r="E28" s="27" t="e">
        <f>(#REF!)</f>
        <v>#REF!</v>
      </c>
      <c r="F28" s="69" t="e">
        <f>IF(#REF!=0,"",#REF!)</f>
        <v>#REF!</v>
      </c>
      <c r="G28" s="70" t="e">
        <f>IF(#REF!=0,"",#REF!)</f>
        <v>#REF!</v>
      </c>
      <c r="H28" s="71" t="e">
        <f>IF(#REF!=0,"",#REF!)</f>
        <v>#REF!</v>
      </c>
      <c r="I28" s="72" t="e">
        <f>IF(#REF!=0,"",#REF!)</f>
        <v>#REF!</v>
      </c>
    </row>
    <row r="29" spans="1:9" ht="13.5" customHeight="1">
      <c r="A29" s="62">
        <v>22</v>
      </c>
      <c r="B29" s="56" t="e">
        <f>(#REF!)</f>
        <v>#REF!</v>
      </c>
      <c r="C29" s="19" t="e">
        <f>(#REF!)</f>
        <v>#REF!</v>
      </c>
      <c r="D29" s="24" t="e">
        <f>(#REF!)</f>
        <v>#REF!</v>
      </c>
      <c r="E29" s="27" t="e">
        <f>(#REF!)</f>
        <v>#REF!</v>
      </c>
      <c r="F29" s="69" t="e">
        <f>IF(#REF!=0,"",#REF!)</f>
        <v>#REF!</v>
      </c>
      <c r="G29" s="70" t="e">
        <f>IF(#REF!=0,"",#REF!)</f>
        <v>#REF!</v>
      </c>
      <c r="H29" s="71" t="e">
        <f>IF(#REF!=0,"",#REF!)</f>
        <v>#REF!</v>
      </c>
      <c r="I29" s="72" t="e">
        <f>IF(#REF!=0,"",#REF!)</f>
        <v>#REF!</v>
      </c>
    </row>
    <row r="30" spans="1:9" ht="13.5" customHeight="1">
      <c r="A30" s="62">
        <v>23</v>
      </c>
      <c r="B30" s="56" t="e">
        <f>(#REF!)</f>
        <v>#REF!</v>
      </c>
      <c r="C30" s="19" t="e">
        <f>(#REF!)</f>
        <v>#REF!</v>
      </c>
      <c r="D30" s="24" t="e">
        <f>(#REF!)</f>
        <v>#REF!</v>
      </c>
      <c r="E30" s="27" t="e">
        <f>(#REF!)</f>
        <v>#REF!</v>
      </c>
      <c r="F30" s="69" t="e">
        <f>IF(#REF!=0,"",#REF!)</f>
        <v>#REF!</v>
      </c>
      <c r="G30" s="70" t="e">
        <f>IF(#REF!=0,"",#REF!)</f>
        <v>#REF!</v>
      </c>
      <c r="H30" s="71" t="e">
        <f>IF(#REF!=0,"",#REF!)</f>
        <v>#REF!</v>
      </c>
      <c r="I30" s="72" t="e">
        <f>IF(#REF!=0,"",#REF!)</f>
        <v>#REF!</v>
      </c>
    </row>
    <row r="31" spans="1:9" ht="13.5" customHeight="1">
      <c r="A31" s="62">
        <v>24</v>
      </c>
      <c r="B31" s="56" t="e">
        <f>(#REF!)</f>
        <v>#REF!</v>
      </c>
      <c r="C31" s="19" t="e">
        <f>(#REF!)</f>
        <v>#REF!</v>
      </c>
      <c r="D31" s="24" t="e">
        <f>(#REF!)</f>
        <v>#REF!</v>
      </c>
      <c r="E31" s="27" t="e">
        <f>(#REF!)</f>
        <v>#REF!</v>
      </c>
      <c r="F31" s="69" t="e">
        <f>IF(#REF!=0,"",#REF!)</f>
        <v>#REF!</v>
      </c>
      <c r="G31" s="70" t="e">
        <f>IF(#REF!=0,"",#REF!)</f>
        <v>#REF!</v>
      </c>
      <c r="H31" s="71" t="e">
        <f>IF(#REF!=0,"",#REF!)</f>
        <v>#REF!</v>
      </c>
      <c r="I31" s="72" t="e">
        <f>IF(#REF!=0,"",#REF!)</f>
        <v>#REF!</v>
      </c>
    </row>
    <row r="32" spans="1:9" ht="13.5" customHeight="1">
      <c r="A32" s="62">
        <v>25</v>
      </c>
      <c r="B32" s="56" t="e">
        <f>(#REF!)</f>
        <v>#REF!</v>
      </c>
      <c r="C32" s="19" t="e">
        <f>(#REF!)</f>
        <v>#REF!</v>
      </c>
      <c r="D32" s="24" t="e">
        <f>(#REF!)</f>
        <v>#REF!</v>
      </c>
      <c r="E32" s="27" t="e">
        <f>(#REF!)</f>
        <v>#REF!</v>
      </c>
      <c r="F32" s="69" t="e">
        <f>IF(#REF!=0,"",#REF!)</f>
        <v>#REF!</v>
      </c>
      <c r="G32" s="70" t="e">
        <f>IF(#REF!=0,"",#REF!)</f>
        <v>#REF!</v>
      </c>
      <c r="H32" s="71" t="e">
        <f>IF(#REF!=0,"",#REF!)</f>
        <v>#REF!</v>
      </c>
      <c r="I32" s="72" t="e">
        <f>IF(#REF!=0,"",#REF!)</f>
        <v>#REF!</v>
      </c>
    </row>
    <row r="33" spans="1:9" ht="13.5" customHeight="1">
      <c r="A33" s="62">
        <v>26</v>
      </c>
      <c r="B33" s="56" t="e">
        <f>(#REF!)</f>
        <v>#REF!</v>
      </c>
      <c r="C33" s="19" t="e">
        <f>(#REF!)</f>
        <v>#REF!</v>
      </c>
      <c r="D33" s="24" t="e">
        <f>(#REF!)</f>
        <v>#REF!</v>
      </c>
      <c r="E33" s="27" t="e">
        <f>(#REF!)</f>
        <v>#REF!</v>
      </c>
      <c r="F33" s="69" t="e">
        <f>IF(#REF!=0,"",#REF!)</f>
        <v>#REF!</v>
      </c>
      <c r="G33" s="70" t="e">
        <f>IF(#REF!=0,"",#REF!)</f>
        <v>#REF!</v>
      </c>
      <c r="H33" s="71" t="e">
        <f>IF(#REF!=0,"",#REF!)</f>
        <v>#REF!</v>
      </c>
      <c r="I33" s="72" t="e">
        <f>IF(#REF!=0,"",#REF!)</f>
        <v>#REF!</v>
      </c>
    </row>
    <row r="34" spans="1:9" ht="13.5" customHeight="1">
      <c r="A34" s="62">
        <v>27</v>
      </c>
      <c r="B34" s="56" t="e">
        <f>(#REF!)</f>
        <v>#REF!</v>
      </c>
      <c r="C34" s="19" t="e">
        <f>(#REF!)</f>
        <v>#REF!</v>
      </c>
      <c r="D34" s="24" t="e">
        <f>(#REF!)</f>
        <v>#REF!</v>
      </c>
      <c r="E34" s="27" t="e">
        <f>(#REF!)</f>
        <v>#REF!</v>
      </c>
      <c r="F34" s="69" t="e">
        <f>IF(#REF!=0,"",#REF!)</f>
        <v>#REF!</v>
      </c>
      <c r="G34" s="70" t="e">
        <f>IF(#REF!=0,"",#REF!)</f>
        <v>#REF!</v>
      </c>
      <c r="H34" s="71" t="e">
        <f>IF(#REF!=0,"",#REF!)</f>
        <v>#REF!</v>
      </c>
      <c r="I34" s="72" t="e">
        <f>IF(#REF!=0,"",#REF!)</f>
        <v>#REF!</v>
      </c>
    </row>
    <row r="35" spans="1:9" ht="13.5" customHeight="1">
      <c r="A35" s="62">
        <v>28</v>
      </c>
      <c r="B35" s="56" t="e">
        <f>(#REF!)</f>
        <v>#REF!</v>
      </c>
      <c r="C35" s="19" t="e">
        <f>(#REF!)</f>
        <v>#REF!</v>
      </c>
      <c r="D35" s="24" t="e">
        <f>(#REF!)</f>
        <v>#REF!</v>
      </c>
      <c r="E35" s="27" t="e">
        <f>(#REF!)</f>
        <v>#REF!</v>
      </c>
      <c r="F35" s="69" t="e">
        <f>IF(#REF!=0,"",#REF!)</f>
        <v>#REF!</v>
      </c>
      <c r="G35" s="70" t="e">
        <f>IF(#REF!=0,"",#REF!)</f>
        <v>#REF!</v>
      </c>
      <c r="H35" s="71" t="e">
        <f>IF(#REF!=0,"",#REF!)</f>
        <v>#REF!</v>
      </c>
      <c r="I35" s="72" t="e">
        <f>IF(#REF!=0,"",#REF!)</f>
        <v>#REF!</v>
      </c>
    </row>
    <row r="36" spans="1:9" ht="13.5" customHeight="1">
      <c r="A36" s="62">
        <v>29</v>
      </c>
      <c r="B36" s="56" t="e">
        <f>(#REF!)</f>
        <v>#REF!</v>
      </c>
      <c r="C36" s="19" t="e">
        <f>(#REF!)</f>
        <v>#REF!</v>
      </c>
      <c r="D36" s="24" t="e">
        <f>(#REF!)</f>
        <v>#REF!</v>
      </c>
      <c r="E36" s="27" t="e">
        <f>(#REF!)</f>
        <v>#REF!</v>
      </c>
      <c r="F36" s="69" t="e">
        <f>IF(#REF!=0,"",#REF!)</f>
        <v>#REF!</v>
      </c>
      <c r="G36" s="70" t="e">
        <f>IF(#REF!=0,"",#REF!)</f>
        <v>#REF!</v>
      </c>
      <c r="H36" s="71" t="e">
        <f>IF(#REF!=0,"",#REF!)</f>
        <v>#REF!</v>
      </c>
      <c r="I36" s="72" t="e">
        <f>IF(#REF!=0,"",#REF!)</f>
        <v>#REF!</v>
      </c>
    </row>
    <row r="37" spans="1:9" ht="13.5" customHeight="1">
      <c r="A37" s="62">
        <v>30</v>
      </c>
      <c r="B37" s="56" t="e">
        <f>(#REF!)</f>
        <v>#REF!</v>
      </c>
      <c r="C37" s="19" t="e">
        <f>(#REF!)</f>
        <v>#REF!</v>
      </c>
      <c r="D37" s="24" t="e">
        <f>(#REF!)</f>
        <v>#REF!</v>
      </c>
      <c r="E37" s="27" t="e">
        <f>(#REF!)</f>
        <v>#REF!</v>
      </c>
      <c r="F37" s="69" t="e">
        <f>IF(#REF!=0,"",#REF!)</f>
        <v>#REF!</v>
      </c>
      <c r="G37" s="70" t="e">
        <f>IF(#REF!=0,"",#REF!)</f>
        <v>#REF!</v>
      </c>
      <c r="H37" s="71" t="e">
        <f>IF(#REF!=0,"",#REF!)</f>
        <v>#REF!</v>
      </c>
      <c r="I37" s="72" t="e">
        <f>IF(#REF!=0,"",#REF!)</f>
        <v>#REF!</v>
      </c>
    </row>
    <row r="38" spans="1:9" ht="13.5" customHeight="1">
      <c r="A38" s="62">
        <v>31</v>
      </c>
      <c r="B38" s="56" t="e">
        <f>(#REF!)</f>
        <v>#REF!</v>
      </c>
      <c r="C38" s="19" t="e">
        <f>(#REF!)</f>
        <v>#REF!</v>
      </c>
      <c r="D38" s="24" t="e">
        <f>(#REF!)</f>
        <v>#REF!</v>
      </c>
      <c r="E38" s="27" t="e">
        <f>(#REF!)</f>
        <v>#REF!</v>
      </c>
      <c r="F38" s="69" t="e">
        <f>IF(#REF!=0,"",#REF!)</f>
        <v>#REF!</v>
      </c>
      <c r="G38" s="70" t="e">
        <f>IF(#REF!=0,"",#REF!)</f>
        <v>#REF!</v>
      </c>
      <c r="H38" s="71" t="e">
        <f>IF(#REF!=0,"",#REF!)</f>
        <v>#REF!</v>
      </c>
      <c r="I38" s="72" t="e">
        <f>IF(#REF!=0,"",#REF!)</f>
        <v>#REF!</v>
      </c>
    </row>
    <row r="39" spans="1:9" ht="13.5" customHeight="1">
      <c r="A39" s="62">
        <v>32</v>
      </c>
      <c r="B39" s="56" t="e">
        <f>(#REF!)</f>
        <v>#REF!</v>
      </c>
      <c r="C39" s="19" t="e">
        <f>(#REF!)</f>
        <v>#REF!</v>
      </c>
      <c r="D39" s="24" t="e">
        <f>(#REF!)</f>
        <v>#REF!</v>
      </c>
      <c r="E39" s="27" t="e">
        <f>(#REF!)</f>
        <v>#REF!</v>
      </c>
      <c r="F39" s="69" t="e">
        <f>IF(#REF!=0,"",#REF!)</f>
        <v>#REF!</v>
      </c>
      <c r="G39" s="70" t="e">
        <f>IF(#REF!=0,"",#REF!)</f>
        <v>#REF!</v>
      </c>
      <c r="H39" s="71" t="e">
        <f>IF(#REF!=0,"",#REF!)</f>
        <v>#REF!</v>
      </c>
      <c r="I39" s="72" t="e">
        <f>IF(#REF!=0,"",#REF!)</f>
        <v>#REF!</v>
      </c>
    </row>
    <row r="40" spans="1:9" ht="13.5" customHeight="1">
      <c r="A40" s="62">
        <v>33</v>
      </c>
      <c r="B40" s="56" t="e">
        <f>(#REF!)</f>
        <v>#REF!</v>
      </c>
      <c r="C40" s="19" t="e">
        <f>(#REF!)</f>
        <v>#REF!</v>
      </c>
      <c r="D40" s="24" t="e">
        <f>(#REF!)</f>
        <v>#REF!</v>
      </c>
      <c r="E40" s="27" t="e">
        <f>(#REF!)</f>
        <v>#REF!</v>
      </c>
      <c r="F40" s="69" t="e">
        <f>IF(#REF!=0,"",#REF!)</f>
        <v>#REF!</v>
      </c>
      <c r="G40" s="70" t="e">
        <f>IF(#REF!=0,"",#REF!)</f>
        <v>#REF!</v>
      </c>
      <c r="H40" s="71" t="e">
        <f>IF(#REF!=0,"",#REF!)</f>
        <v>#REF!</v>
      </c>
      <c r="I40" s="72" t="e">
        <f>IF(#REF!=0,"",#REF!)</f>
        <v>#REF!</v>
      </c>
    </row>
    <row r="41" spans="1:9" ht="13.5" customHeight="1">
      <c r="A41" s="62">
        <v>34</v>
      </c>
      <c r="B41" s="56" t="e">
        <f>(#REF!)</f>
        <v>#REF!</v>
      </c>
      <c r="C41" s="19" t="e">
        <f>(#REF!)</f>
        <v>#REF!</v>
      </c>
      <c r="D41" s="24" t="e">
        <f>(#REF!)</f>
        <v>#REF!</v>
      </c>
      <c r="E41" s="27" t="e">
        <f>(#REF!)</f>
        <v>#REF!</v>
      </c>
      <c r="F41" s="69" t="e">
        <f>IF(#REF!=0,"",#REF!)</f>
        <v>#REF!</v>
      </c>
      <c r="G41" s="70" t="e">
        <f>IF(#REF!=0,"",#REF!)</f>
        <v>#REF!</v>
      </c>
      <c r="H41" s="71" t="e">
        <f>IF(#REF!=0,"",#REF!)</f>
        <v>#REF!</v>
      </c>
      <c r="I41" s="72" t="e">
        <f>IF(#REF!=0,"",#REF!)</f>
        <v>#REF!</v>
      </c>
    </row>
    <row r="42" spans="1:9" ht="13.5" customHeight="1">
      <c r="A42" s="62">
        <v>35</v>
      </c>
      <c r="B42" s="56" t="e">
        <f>(#REF!)</f>
        <v>#REF!</v>
      </c>
      <c r="C42" s="19" t="e">
        <f>(#REF!)</f>
        <v>#REF!</v>
      </c>
      <c r="D42" s="24" t="e">
        <f>(#REF!)</f>
        <v>#REF!</v>
      </c>
      <c r="E42" s="27" t="e">
        <f>(#REF!)</f>
        <v>#REF!</v>
      </c>
      <c r="F42" s="69" t="e">
        <f>IF(#REF!=0,"",#REF!)</f>
        <v>#REF!</v>
      </c>
      <c r="G42" s="70" t="e">
        <f>IF(#REF!=0,"",#REF!)</f>
        <v>#REF!</v>
      </c>
      <c r="H42" s="71" t="e">
        <f>IF(#REF!=0,"",#REF!)</f>
        <v>#REF!</v>
      </c>
      <c r="I42" s="72" t="e">
        <f>IF(#REF!=0,"",#REF!)</f>
        <v>#REF!</v>
      </c>
    </row>
    <row r="43" spans="1:9" ht="13.5" customHeight="1">
      <c r="A43" s="62">
        <v>36</v>
      </c>
      <c r="B43" s="56" t="e">
        <f>(#REF!)</f>
        <v>#REF!</v>
      </c>
      <c r="C43" s="19" t="e">
        <f>(#REF!)</f>
        <v>#REF!</v>
      </c>
      <c r="D43" s="24" t="e">
        <f>(#REF!)</f>
        <v>#REF!</v>
      </c>
      <c r="E43" s="27" t="e">
        <f>(#REF!)</f>
        <v>#REF!</v>
      </c>
      <c r="F43" s="69" t="e">
        <f>IF(#REF!=0,"",#REF!)</f>
        <v>#REF!</v>
      </c>
      <c r="G43" s="70" t="e">
        <f>IF(#REF!=0,"",#REF!)</f>
        <v>#REF!</v>
      </c>
      <c r="H43" s="71" t="e">
        <f>IF(#REF!=0,"",#REF!)</f>
        <v>#REF!</v>
      </c>
      <c r="I43" s="72" t="e">
        <f>IF(#REF!=0,"",#REF!)</f>
        <v>#REF!</v>
      </c>
    </row>
    <row r="44" spans="1:9" ht="13.5" customHeight="1">
      <c r="A44" s="62">
        <v>37</v>
      </c>
      <c r="B44" s="56" t="e">
        <f>(#REF!)</f>
        <v>#REF!</v>
      </c>
      <c r="C44" s="19" t="e">
        <f>(#REF!)</f>
        <v>#REF!</v>
      </c>
      <c r="D44" s="24" t="e">
        <f>(#REF!)</f>
        <v>#REF!</v>
      </c>
      <c r="E44" s="27" t="e">
        <f>(#REF!)</f>
        <v>#REF!</v>
      </c>
      <c r="F44" s="69" t="e">
        <f>IF(#REF!=0,"",#REF!)</f>
        <v>#REF!</v>
      </c>
      <c r="G44" s="70" t="e">
        <f>IF(#REF!=0,"",#REF!)</f>
        <v>#REF!</v>
      </c>
      <c r="H44" s="71" t="e">
        <f>IF(#REF!=0,"",#REF!)</f>
        <v>#REF!</v>
      </c>
      <c r="I44" s="72" t="e">
        <f>IF(#REF!=0,"",#REF!)</f>
        <v>#REF!</v>
      </c>
    </row>
    <row r="45" spans="1:9" ht="13.5" customHeight="1">
      <c r="A45" s="62">
        <v>38</v>
      </c>
      <c r="B45" s="56" t="e">
        <f>(#REF!)</f>
        <v>#REF!</v>
      </c>
      <c r="C45" s="19" t="e">
        <f>(#REF!)</f>
        <v>#REF!</v>
      </c>
      <c r="D45" s="24" t="e">
        <f>(#REF!)</f>
        <v>#REF!</v>
      </c>
      <c r="E45" s="27" t="e">
        <f>(#REF!)</f>
        <v>#REF!</v>
      </c>
      <c r="F45" s="69" t="e">
        <f>IF(#REF!=0,"",#REF!)</f>
        <v>#REF!</v>
      </c>
      <c r="G45" s="70" t="e">
        <f>IF(#REF!=0,"",#REF!)</f>
        <v>#REF!</v>
      </c>
      <c r="H45" s="71" t="e">
        <f>IF(#REF!=0,"",#REF!)</f>
        <v>#REF!</v>
      </c>
      <c r="I45" s="72" t="e">
        <f>IF(#REF!=0,"",#REF!)</f>
        <v>#REF!</v>
      </c>
    </row>
    <row r="46" spans="1:9" ht="13.5" customHeight="1">
      <c r="A46" s="62">
        <v>39</v>
      </c>
      <c r="B46" s="56" t="e">
        <f>(#REF!)</f>
        <v>#REF!</v>
      </c>
      <c r="C46" s="19" t="e">
        <f>(#REF!)</f>
        <v>#REF!</v>
      </c>
      <c r="D46" s="24" t="e">
        <f>(#REF!)</f>
        <v>#REF!</v>
      </c>
      <c r="E46" s="27" t="e">
        <f>(#REF!)</f>
        <v>#REF!</v>
      </c>
      <c r="F46" s="69" t="e">
        <f>IF(#REF!=0,"",#REF!)</f>
        <v>#REF!</v>
      </c>
      <c r="G46" s="70" t="e">
        <f>IF(#REF!=0,"",#REF!)</f>
        <v>#REF!</v>
      </c>
      <c r="H46" s="71" t="e">
        <f>IF(#REF!=0,"",#REF!)</f>
        <v>#REF!</v>
      </c>
      <c r="I46" s="72" t="e">
        <f>IF(#REF!=0,"",#REF!)</f>
        <v>#REF!</v>
      </c>
    </row>
    <row r="47" spans="1:9" ht="13.5" customHeight="1">
      <c r="A47" s="62">
        <v>40</v>
      </c>
      <c r="B47" s="56" t="e">
        <f>(#REF!)</f>
        <v>#REF!</v>
      </c>
      <c r="C47" s="19" t="e">
        <f>(#REF!)</f>
        <v>#REF!</v>
      </c>
      <c r="D47" s="24" t="e">
        <f>(#REF!)</f>
        <v>#REF!</v>
      </c>
      <c r="E47" s="27" t="e">
        <f>(#REF!)</f>
        <v>#REF!</v>
      </c>
      <c r="F47" s="69" t="e">
        <f>IF(#REF!=0,"",#REF!)</f>
        <v>#REF!</v>
      </c>
      <c r="G47" s="70" t="e">
        <f>IF(#REF!=0,"",#REF!)</f>
        <v>#REF!</v>
      </c>
      <c r="H47" s="71" t="e">
        <f>IF(#REF!=0,"",#REF!)</f>
        <v>#REF!</v>
      </c>
      <c r="I47" s="72" t="e">
        <f>IF(#REF!=0,"",#REF!)</f>
        <v>#REF!</v>
      </c>
    </row>
    <row r="48" spans="1:9" ht="13.5" customHeight="1">
      <c r="A48" s="62">
        <v>41</v>
      </c>
      <c r="B48" s="56" t="e">
        <f>(#REF!)</f>
        <v>#REF!</v>
      </c>
      <c r="C48" s="19" t="e">
        <f>(#REF!)</f>
        <v>#REF!</v>
      </c>
      <c r="D48" s="24" t="e">
        <f>(#REF!)</f>
        <v>#REF!</v>
      </c>
      <c r="E48" s="27" t="e">
        <f>(#REF!)</f>
        <v>#REF!</v>
      </c>
      <c r="F48" s="69" t="e">
        <f>IF(#REF!=0,"",#REF!)</f>
        <v>#REF!</v>
      </c>
      <c r="G48" s="70" t="e">
        <f>IF(#REF!=0,"",#REF!)</f>
        <v>#REF!</v>
      </c>
      <c r="H48" s="71" t="e">
        <f>IF(#REF!=0,"",#REF!)</f>
        <v>#REF!</v>
      </c>
      <c r="I48" s="72" t="e">
        <f>IF(#REF!=0,"",#REF!)</f>
        <v>#REF!</v>
      </c>
    </row>
    <row r="49" spans="1:9" ht="13.5" customHeight="1">
      <c r="A49" s="62">
        <v>42</v>
      </c>
      <c r="B49" s="56" t="e">
        <f>(#REF!)</f>
        <v>#REF!</v>
      </c>
      <c r="C49" s="19" t="e">
        <f>(#REF!)</f>
        <v>#REF!</v>
      </c>
      <c r="D49" s="24" t="e">
        <f>(#REF!)</f>
        <v>#REF!</v>
      </c>
      <c r="E49" s="27" t="e">
        <f>(#REF!)</f>
        <v>#REF!</v>
      </c>
      <c r="F49" s="69" t="e">
        <f>IF(#REF!=0,"",#REF!)</f>
        <v>#REF!</v>
      </c>
      <c r="G49" s="70" t="e">
        <f>IF(#REF!=0,"",#REF!)</f>
        <v>#REF!</v>
      </c>
      <c r="H49" s="71" t="e">
        <f>IF(#REF!=0,"",#REF!)</f>
        <v>#REF!</v>
      </c>
      <c r="I49" s="72" t="e">
        <f>IF(#REF!=0,"",#REF!)</f>
        <v>#REF!</v>
      </c>
    </row>
    <row r="50" spans="1:9" ht="13.5" customHeight="1">
      <c r="A50" s="62">
        <v>43</v>
      </c>
      <c r="B50" s="56" t="e">
        <f>(#REF!)</f>
        <v>#REF!</v>
      </c>
      <c r="C50" s="19" t="e">
        <f>(#REF!)</f>
        <v>#REF!</v>
      </c>
      <c r="D50" s="24" t="e">
        <f>(#REF!)</f>
        <v>#REF!</v>
      </c>
      <c r="E50" s="27" t="e">
        <f>(#REF!)</f>
        <v>#REF!</v>
      </c>
      <c r="F50" s="69" t="e">
        <f>IF(#REF!=0,"",#REF!)</f>
        <v>#REF!</v>
      </c>
      <c r="G50" s="70" t="e">
        <f>IF(#REF!=0,"",#REF!)</f>
        <v>#REF!</v>
      </c>
      <c r="H50" s="71" t="e">
        <f>IF(#REF!=0,"",#REF!)</f>
        <v>#REF!</v>
      </c>
      <c r="I50" s="72" t="e">
        <f>IF(#REF!=0,"",#REF!)</f>
        <v>#REF!</v>
      </c>
    </row>
    <row r="51" spans="1:9" ht="13.5" customHeight="1">
      <c r="A51" s="62">
        <v>44</v>
      </c>
      <c r="B51" s="56" t="e">
        <f>(#REF!)</f>
        <v>#REF!</v>
      </c>
      <c r="C51" s="19" t="e">
        <f>(#REF!)</f>
        <v>#REF!</v>
      </c>
      <c r="D51" s="24" t="e">
        <f>(#REF!)</f>
        <v>#REF!</v>
      </c>
      <c r="E51" s="27" t="e">
        <f>(#REF!)</f>
        <v>#REF!</v>
      </c>
      <c r="F51" s="69" t="e">
        <f>IF(#REF!=0,"",#REF!)</f>
        <v>#REF!</v>
      </c>
      <c r="G51" s="70" t="e">
        <f>IF(#REF!=0,"",#REF!)</f>
        <v>#REF!</v>
      </c>
      <c r="H51" s="71" t="e">
        <f>IF(#REF!=0,"",#REF!)</f>
        <v>#REF!</v>
      </c>
      <c r="I51" s="72" t="e">
        <f>IF(#REF!=0,"",#REF!)</f>
        <v>#REF!</v>
      </c>
    </row>
    <row r="52" spans="1:9" ht="13.5" customHeight="1">
      <c r="A52" s="62">
        <v>45</v>
      </c>
      <c r="B52" s="56" t="e">
        <f>(#REF!)</f>
        <v>#REF!</v>
      </c>
      <c r="C52" s="19" t="e">
        <f>(#REF!)</f>
        <v>#REF!</v>
      </c>
      <c r="D52" s="24" t="e">
        <f>(#REF!)</f>
        <v>#REF!</v>
      </c>
      <c r="E52" s="27" t="e">
        <f>(#REF!)</f>
        <v>#REF!</v>
      </c>
      <c r="F52" s="69" t="e">
        <f>IF(#REF!=0,"",#REF!)</f>
        <v>#REF!</v>
      </c>
      <c r="G52" s="70" t="e">
        <f>IF(#REF!=0,"",#REF!)</f>
        <v>#REF!</v>
      </c>
      <c r="H52" s="71" t="e">
        <f>IF(#REF!=0,"",#REF!)</f>
        <v>#REF!</v>
      </c>
      <c r="I52" s="72" t="e">
        <f>IF(#REF!=0,"",#REF!)</f>
        <v>#REF!</v>
      </c>
    </row>
    <row r="53" spans="1:9" ht="13.5" customHeight="1">
      <c r="A53" s="62">
        <v>46</v>
      </c>
      <c r="B53" s="56" t="e">
        <f>(#REF!)</f>
        <v>#REF!</v>
      </c>
      <c r="C53" s="19" t="e">
        <f>(#REF!)</f>
        <v>#REF!</v>
      </c>
      <c r="D53" s="24" t="e">
        <f>(#REF!)</f>
        <v>#REF!</v>
      </c>
      <c r="E53" s="27" t="e">
        <f>(#REF!)</f>
        <v>#REF!</v>
      </c>
      <c r="F53" s="69" t="e">
        <f>IF(#REF!=0,"",#REF!)</f>
        <v>#REF!</v>
      </c>
      <c r="G53" s="70" t="e">
        <f>IF(#REF!=0,"",#REF!)</f>
        <v>#REF!</v>
      </c>
      <c r="H53" s="71" t="e">
        <f>IF(#REF!=0,"",#REF!)</f>
        <v>#REF!</v>
      </c>
      <c r="I53" s="72" t="e">
        <f>IF(#REF!=0,"",#REF!)</f>
        <v>#REF!</v>
      </c>
    </row>
    <row r="54" spans="1:9" ht="13.5" customHeight="1">
      <c r="A54" s="62">
        <v>47</v>
      </c>
      <c r="B54" s="56" t="e">
        <f>(#REF!)</f>
        <v>#REF!</v>
      </c>
      <c r="C54" s="19" t="e">
        <f>(#REF!)</f>
        <v>#REF!</v>
      </c>
      <c r="D54" s="24" t="e">
        <f>(#REF!)</f>
        <v>#REF!</v>
      </c>
      <c r="E54" s="27" t="e">
        <f>(#REF!)</f>
        <v>#REF!</v>
      </c>
      <c r="F54" s="69" t="e">
        <f>IF(#REF!=0,"",#REF!)</f>
        <v>#REF!</v>
      </c>
      <c r="G54" s="70" t="e">
        <f>IF(#REF!=0,"",#REF!)</f>
        <v>#REF!</v>
      </c>
      <c r="H54" s="71" t="e">
        <f>IF(#REF!=0,"",#REF!)</f>
        <v>#REF!</v>
      </c>
      <c r="I54" s="72" t="e">
        <f>IF(#REF!=0,"",#REF!)</f>
        <v>#REF!</v>
      </c>
    </row>
    <row r="55" spans="1:9" ht="13.5" customHeight="1">
      <c r="A55" s="62">
        <v>48</v>
      </c>
      <c r="B55" s="56" t="e">
        <f>(#REF!)</f>
        <v>#REF!</v>
      </c>
      <c r="C55" s="19" t="e">
        <f>(#REF!)</f>
        <v>#REF!</v>
      </c>
      <c r="D55" s="24" t="e">
        <f>(#REF!)</f>
        <v>#REF!</v>
      </c>
      <c r="E55" s="27" t="e">
        <f>(#REF!)</f>
        <v>#REF!</v>
      </c>
      <c r="F55" s="69" t="e">
        <f>IF(#REF!=0,"",#REF!)</f>
        <v>#REF!</v>
      </c>
      <c r="G55" s="70" t="e">
        <f>IF(#REF!=0,"",#REF!)</f>
        <v>#REF!</v>
      </c>
      <c r="H55" s="71" t="e">
        <f>IF(#REF!=0,"",#REF!)</f>
        <v>#REF!</v>
      </c>
      <c r="I55" s="72" t="e">
        <f>IF(#REF!=0,"",#REF!)</f>
        <v>#REF!</v>
      </c>
    </row>
    <row r="56" spans="1:9" ht="13.5" customHeight="1">
      <c r="A56" s="62">
        <v>49</v>
      </c>
      <c r="B56" s="56" t="e">
        <f>(#REF!)</f>
        <v>#REF!</v>
      </c>
      <c r="C56" s="19" t="e">
        <f>(#REF!)</f>
        <v>#REF!</v>
      </c>
      <c r="D56" s="24" t="e">
        <f>(#REF!)</f>
        <v>#REF!</v>
      </c>
      <c r="E56" s="27" t="e">
        <f>(#REF!)</f>
        <v>#REF!</v>
      </c>
      <c r="F56" s="69" t="e">
        <f>IF(#REF!=0,"",#REF!)</f>
        <v>#REF!</v>
      </c>
      <c r="G56" s="70" t="e">
        <f>IF(#REF!=0,"",#REF!)</f>
        <v>#REF!</v>
      </c>
      <c r="H56" s="71" t="e">
        <f>IF(#REF!=0,"",#REF!)</f>
        <v>#REF!</v>
      </c>
      <c r="I56" s="72" t="e">
        <f>IF(#REF!=0,"",#REF!)</f>
        <v>#REF!</v>
      </c>
    </row>
    <row r="57" spans="1:9" ht="13.5" customHeight="1">
      <c r="A57" s="62">
        <v>50</v>
      </c>
      <c r="B57" s="56" t="e">
        <f>(#REF!)</f>
        <v>#REF!</v>
      </c>
      <c r="C57" s="19" t="e">
        <f>(#REF!)</f>
        <v>#REF!</v>
      </c>
      <c r="D57" s="24" t="e">
        <f>(#REF!)</f>
        <v>#REF!</v>
      </c>
      <c r="E57" s="27" t="e">
        <f>(#REF!)</f>
        <v>#REF!</v>
      </c>
      <c r="F57" s="69" t="e">
        <f>IF(#REF!=0,"",#REF!)</f>
        <v>#REF!</v>
      </c>
      <c r="G57" s="70" t="e">
        <f>IF(#REF!=0,"",#REF!)</f>
        <v>#REF!</v>
      </c>
      <c r="H57" s="71" t="e">
        <f>IF(#REF!=0,"",#REF!)</f>
        <v>#REF!</v>
      </c>
      <c r="I57" s="72" t="e">
        <f>IF(#REF!=0,"",#REF!)</f>
        <v>#REF!</v>
      </c>
    </row>
    <row r="58" spans="1:9" ht="13.5" customHeight="1">
      <c r="A58" s="62">
        <v>51</v>
      </c>
      <c r="B58" s="56" t="e">
        <f>(#REF!)</f>
        <v>#REF!</v>
      </c>
      <c r="C58" s="19" t="e">
        <f>(#REF!)</f>
        <v>#REF!</v>
      </c>
      <c r="D58" s="24" t="e">
        <f>(#REF!)</f>
        <v>#REF!</v>
      </c>
      <c r="E58" s="27" t="e">
        <f>(#REF!)</f>
        <v>#REF!</v>
      </c>
      <c r="F58" s="69" t="e">
        <f>IF(#REF!=0,"",#REF!)</f>
        <v>#REF!</v>
      </c>
      <c r="G58" s="70" t="e">
        <f>IF(#REF!=0,"",#REF!)</f>
        <v>#REF!</v>
      </c>
      <c r="H58" s="71" t="e">
        <f>IF(#REF!=0,"",#REF!)</f>
        <v>#REF!</v>
      </c>
      <c r="I58" s="72" t="e">
        <f>IF(#REF!=0,"",#REF!)</f>
        <v>#REF!</v>
      </c>
    </row>
    <row r="59" spans="1:9" ht="13.5" customHeight="1">
      <c r="A59" s="62">
        <v>52</v>
      </c>
      <c r="B59" s="56" t="e">
        <f>(#REF!)</f>
        <v>#REF!</v>
      </c>
      <c r="C59" s="19" t="e">
        <f>(#REF!)</f>
        <v>#REF!</v>
      </c>
      <c r="D59" s="24" t="e">
        <f>(#REF!)</f>
        <v>#REF!</v>
      </c>
      <c r="E59" s="27" t="e">
        <f>(#REF!)</f>
        <v>#REF!</v>
      </c>
      <c r="F59" s="69" t="e">
        <f>IF(#REF!=0,"",#REF!)</f>
        <v>#REF!</v>
      </c>
      <c r="G59" s="70" t="e">
        <f>IF(#REF!=0,"",#REF!)</f>
        <v>#REF!</v>
      </c>
      <c r="H59" s="71" t="e">
        <f>IF(#REF!=0,"",#REF!)</f>
        <v>#REF!</v>
      </c>
      <c r="I59" s="72" t="e">
        <f>IF(#REF!=0,"",#REF!)</f>
        <v>#REF!</v>
      </c>
    </row>
    <row r="60" spans="1:9" ht="13.5" customHeight="1">
      <c r="A60" s="62">
        <v>53</v>
      </c>
      <c r="B60" s="56" t="e">
        <f>(#REF!)</f>
        <v>#REF!</v>
      </c>
      <c r="C60" s="19" t="e">
        <f>(#REF!)</f>
        <v>#REF!</v>
      </c>
      <c r="D60" s="24" t="e">
        <f>(#REF!)</f>
        <v>#REF!</v>
      </c>
      <c r="E60" s="27" t="e">
        <f>(#REF!)</f>
        <v>#REF!</v>
      </c>
      <c r="F60" s="69" t="e">
        <f>IF(#REF!=0,"",#REF!)</f>
        <v>#REF!</v>
      </c>
      <c r="G60" s="70" t="e">
        <f>IF(#REF!=0,"",#REF!)</f>
        <v>#REF!</v>
      </c>
      <c r="H60" s="71" t="e">
        <f>IF(#REF!=0,"",#REF!)</f>
        <v>#REF!</v>
      </c>
      <c r="I60" s="72" t="e">
        <f>IF(#REF!=0,"",#REF!)</f>
        <v>#REF!</v>
      </c>
    </row>
    <row r="61" spans="1:9" ht="13.5" customHeight="1">
      <c r="A61" s="63">
        <v>54</v>
      </c>
      <c r="B61" s="58" t="e">
        <f>(#REF!)</f>
        <v>#REF!</v>
      </c>
      <c r="C61" s="20" t="e">
        <f>(#REF!)</f>
        <v>#REF!</v>
      </c>
      <c r="D61" s="25" t="e">
        <f>(#REF!)</f>
        <v>#REF!</v>
      </c>
      <c r="E61" s="28" t="e">
        <f>(#REF!)</f>
        <v>#REF!</v>
      </c>
      <c r="F61" s="73" t="e">
        <f>IF(#REF!=0,"",#REF!)</f>
        <v>#REF!</v>
      </c>
      <c r="G61" s="74" t="e">
        <f>IF(#REF!=0,"",#REF!)</f>
        <v>#REF!</v>
      </c>
      <c r="H61" s="75" t="e">
        <f>IF(#REF!=0,"",#REF!)</f>
        <v>#REF!</v>
      </c>
      <c r="I61" s="76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7" customWidth="1"/>
    <col min="4" max="4" width="9.421875" style="17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3" t="s">
        <v>3</v>
      </c>
      <c r="F1" s="54" t="s">
        <v>26</v>
      </c>
      <c r="V1" s="4"/>
    </row>
    <row r="2" spans="1:22" ht="24" customHeight="1">
      <c r="A2" s="156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45"/>
      <c r="O2" s="45"/>
      <c r="P2" s="45"/>
      <c r="Q2" s="45"/>
      <c r="R2" s="45"/>
      <c r="S2" s="45"/>
      <c r="T2" s="45"/>
      <c r="U2" s="45"/>
      <c r="V2" s="4"/>
    </row>
    <row r="3" spans="1:21" s="14" customFormat="1" ht="27.75" customHeight="1">
      <c r="A3" s="163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46"/>
      <c r="O3" s="46"/>
      <c r="P3" s="46"/>
      <c r="Q3" s="46"/>
      <c r="R3" s="46"/>
      <c r="S3" s="46"/>
      <c r="T3" s="46"/>
      <c r="U3" s="46"/>
    </row>
    <row r="4" spans="1:21" ht="36" customHeight="1" thickBot="1">
      <c r="A4" s="168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77"/>
      <c r="O4" s="77"/>
      <c r="P4" s="77"/>
      <c r="Q4" s="77"/>
      <c r="R4" s="77"/>
      <c r="S4" s="77"/>
      <c r="T4" s="77"/>
      <c r="U4" s="77"/>
    </row>
    <row r="5" spans="1:21" s="6" customFormat="1" ht="16.5" customHeight="1" thickTop="1">
      <c r="A5" s="38" t="s">
        <v>12</v>
      </c>
      <c r="B5" s="160" t="s">
        <v>2</v>
      </c>
      <c r="C5" s="40" t="s">
        <v>10</v>
      </c>
      <c r="D5" s="41" t="s">
        <v>8</v>
      </c>
      <c r="E5" s="167" t="s">
        <v>1</v>
      </c>
      <c r="F5" s="164" t="s">
        <v>17</v>
      </c>
      <c r="G5" s="165"/>
      <c r="H5" s="165"/>
      <c r="I5" s="16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9" s="6" customFormat="1" ht="16.5" customHeight="1" thickBot="1">
      <c r="A6" s="47" t="s">
        <v>13</v>
      </c>
      <c r="B6" s="161"/>
      <c r="C6" s="42" t="s">
        <v>14</v>
      </c>
      <c r="D6" s="49" t="s">
        <v>9</v>
      </c>
      <c r="E6" s="161"/>
      <c r="F6" s="50" t="s">
        <v>5</v>
      </c>
      <c r="G6" s="51" t="s">
        <v>6</v>
      </c>
      <c r="H6" s="52" t="s">
        <v>16</v>
      </c>
      <c r="I6" s="78" t="s">
        <v>7</v>
      </c>
    </row>
    <row r="7" spans="1:9" s="13" customFormat="1" ht="5.25" customHeight="1" thickTop="1">
      <c r="A7" s="10"/>
      <c r="B7" s="8"/>
      <c r="C7" s="18"/>
      <c r="D7" s="23"/>
      <c r="E7" s="11"/>
      <c r="F7" s="12"/>
      <c r="G7" s="12"/>
      <c r="H7" s="12"/>
      <c r="I7" s="12"/>
    </row>
    <row r="8" spans="1:11" ht="13.5" customHeight="1">
      <c r="A8" s="59">
        <v>1</v>
      </c>
      <c r="B8" s="57" t="e">
        <f>(#REF!)</f>
        <v>#REF!</v>
      </c>
      <c r="C8" s="60" t="e">
        <f>(#REF!)</f>
        <v>#REF!</v>
      </c>
      <c r="D8" s="60" t="e">
        <f>(#REF!)</f>
        <v>#REF!</v>
      </c>
      <c r="E8" s="61" t="e">
        <f>(#REF!)</f>
        <v>#REF!</v>
      </c>
      <c r="F8" s="65" t="e">
        <f>IF(#REF!=0,"",#REF!)</f>
        <v>#REF!</v>
      </c>
      <c r="G8" s="66" t="e">
        <f>IF(#REF!=0,"",#REF!)</f>
        <v>#REF!</v>
      </c>
      <c r="H8" s="67" t="e">
        <f>IF(#REF!=0,"",#REF!)</f>
        <v>#REF!</v>
      </c>
      <c r="I8" s="68" t="e">
        <f>IF(#REF!=0,"",#REF!)</f>
        <v>#REF!</v>
      </c>
      <c r="K8" s="1"/>
    </row>
    <row r="9" spans="1:11" ht="13.5" customHeight="1">
      <c r="A9" s="62">
        <v>2</v>
      </c>
      <c r="B9" s="56" t="e">
        <f>(#REF!)</f>
        <v>#REF!</v>
      </c>
      <c r="C9" s="19" t="e">
        <f>(#REF!)</f>
        <v>#REF!</v>
      </c>
      <c r="D9" s="24" t="e">
        <f>(#REF!)</f>
        <v>#REF!</v>
      </c>
      <c r="E9" s="27" t="e">
        <f>(#REF!)</f>
        <v>#REF!</v>
      </c>
      <c r="F9" s="69" t="e">
        <f>IF(#REF!=0,"",#REF!)</f>
        <v>#REF!</v>
      </c>
      <c r="G9" s="70" t="e">
        <f>IF(#REF!=0,"",#REF!)</f>
        <v>#REF!</v>
      </c>
      <c r="H9" s="71" t="e">
        <f>IF(#REF!=0,"",#REF!)</f>
        <v>#REF!</v>
      </c>
      <c r="I9" s="72" t="e">
        <f>IF(#REF!=0,"",#REF!)</f>
        <v>#REF!</v>
      </c>
      <c r="K9" s="1"/>
    </row>
    <row r="10" spans="1:11" ht="13.5" customHeight="1">
      <c r="A10" s="62">
        <v>3</v>
      </c>
      <c r="B10" s="56" t="e">
        <f>(#REF!)</f>
        <v>#REF!</v>
      </c>
      <c r="C10" s="19" t="e">
        <f>(#REF!)</f>
        <v>#REF!</v>
      </c>
      <c r="D10" s="24" t="e">
        <f>(#REF!)</f>
        <v>#REF!</v>
      </c>
      <c r="E10" s="27" t="e">
        <f>(#REF!)</f>
        <v>#REF!</v>
      </c>
      <c r="F10" s="69" t="e">
        <f>IF(#REF!=0,"",#REF!)</f>
        <v>#REF!</v>
      </c>
      <c r="G10" s="70" t="e">
        <f>IF(#REF!=0,"",#REF!)</f>
        <v>#REF!</v>
      </c>
      <c r="H10" s="71" t="e">
        <f>IF(#REF!=0,"",#REF!)</f>
        <v>#REF!</v>
      </c>
      <c r="I10" s="72" t="e">
        <f>IF(#REF!=0,"",#REF!)</f>
        <v>#REF!</v>
      </c>
      <c r="K10" s="1"/>
    </row>
    <row r="11" spans="1:11" ht="13.5" customHeight="1">
      <c r="A11" s="62">
        <v>4</v>
      </c>
      <c r="B11" s="56" t="e">
        <f>(#REF!)</f>
        <v>#REF!</v>
      </c>
      <c r="C11" s="19" t="e">
        <f>(#REF!)</f>
        <v>#REF!</v>
      </c>
      <c r="D11" s="24" t="e">
        <f>(#REF!)</f>
        <v>#REF!</v>
      </c>
      <c r="E11" s="27" t="e">
        <f>(#REF!)</f>
        <v>#REF!</v>
      </c>
      <c r="F11" s="69" t="e">
        <f>IF(#REF!=0,"",#REF!)</f>
        <v>#REF!</v>
      </c>
      <c r="G11" s="70" t="e">
        <f>IF(#REF!=0,"",#REF!)</f>
        <v>#REF!</v>
      </c>
      <c r="H11" s="71" t="e">
        <f>IF(#REF!=0,"",#REF!)</f>
        <v>#REF!</v>
      </c>
      <c r="I11" s="72" t="e">
        <f>IF(#REF!=0,"",#REF!)</f>
        <v>#REF!</v>
      </c>
      <c r="K11" s="1"/>
    </row>
    <row r="12" spans="1:9" ht="13.5" customHeight="1">
      <c r="A12" s="62">
        <v>5</v>
      </c>
      <c r="B12" s="56" t="e">
        <f>(#REF!)</f>
        <v>#REF!</v>
      </c>
      <c r="C12" s="19" t="e">
        <f>(#REF!)</f>
        <v>#REF!</v>
      </c>
      <c r="D12" s="24" t="e">
        <f>(#REF!)</f>
        <v>#REF!</v>
      </c>
      <c r="E12" s="27" t="e">
        <f>(#REF!)</f>
        <v>#REF!</v>
      </c>
      <c r="F12" s="69" t="e">
        <f>IF(#REF!=0,"",#REF!)</f>
        <v>#REF!</v>
      </c>
      <c r="G12" s="70" t="e">
        <f>IF(#REF!=0,"",#REF!)</f>
        <v>#REF!</v>
      </c>
      <c r="H12" s="71" t="e">
        <f>IF(#REF!=0,"",#REF!)</f>
        <v>#REF!</v>
      </c>
      <c r="I12" s="72" t="e">
        <f>IF(#REF!=0,"",#REF!)</f>
        <v>#REF!</v>
      </c>
    </row>
    <row r="13" spans="1:13" ht="13.5" customHeight="1">
      <c r="A13" s="62">
        <v>6</v>
      </c>
      <c r="B13" s="56" t="e">
        <f>(#REF!)</f>
        <v>#REF!</v>
      </c>
      <c r="C13" s="19" t="e">
        <f>(#REF!)</f>
        <v>#REF!</v>
      </c>
      <c r="D13" s="24" t="e">
        <f>(#REF!)</f>
        <v>#REF!</v>
      </c>
      <c r="E13" s="27" t="e">
        <f>(#REF!)</f>
        <v>#REF!</v>
      </c>
      <c r="F13" s="69" t="e">
        <f>IF(#REF!=0,"",#REF!)</f>
        <v>#REF!</v>
      </c>
      <c r="G13" s="70" t="e">
        <f>IF(#REF!=0,"",#REF!)</f>
        <v>#REF!</v>
      </c>
      <c r="H13" s="71" t="e">
        <f>IF(#REF!=0,"",#REF!)</f>
        <v>#REF!</v>
      </c>
      <c r="I13" s="72" t="e">
        <f>IF(#REF!=0,"",#REF!)</f>
        <v>#REF!</v>
      </c>
      <c r="K13" s="3"/>
      <c r="L13" s="3"/>
      <c r="M13" s="3"/>
    </row>
    <row r="14" spans="1:9" ht="13.5" customHeight="1">
      <c r="A14" s="62">
        <v>7</v>
      </c>
      <c r="B14" s="56" t="e">
        <f>(#REF!)</f>
        <v>#REF!</v>
      </c>
      <c r="C14" s="19" t="e">
        <f>(#REF!)</f>
        <v>#REF!</v>
      </c>
      <c r="D14" s="24" t="e">
        <f>(#REF!)</f>
        <v>#REF!</v>
      </c>
      <c r="E14" s="27" t="e">
        <f>(#REF!)</f>
        <v>#REF!</v>
      </c>
      <c r="F14" s="69" t="e">
        <f>IF(#REF!=0,"",#REF!)</f>
        <v>#REF!</v>
      </c>
      <c r="G14" s="70" t="e">
        <f>IF(#REF!=0,"",#REF!)</f>
        <v>#REF!</v>
      </c>
      <c r="H14" s="71" t="e">
        <f>IF(#REF!=0,"",#REF!)</f>
        <v>#REF!</v>
      </c>
      <c r="I14" s="72" t="e">
        <f>IF(#REF!=0,"",#REF!)</f>
        <v>#REF!</v>
      </c>
    </row>
    <row r="15" spans="1:9" ht="13.5" customHeight="1">
      <c r="A15" s="62">
        <v>8</v>
      </c>
      <c r="B15" s="56" t="e">
        <f>(#REF!)</f>
        <v>#REF!</v>
      </c>
      <c r="C15" s="19" t="e">
        <f>(#REF!)</f>
        <v>#REF!</v>
      </c>
      <c r="D15" s="24" t="e">
        <f>(#REF!)</f>
        <v>#REF!</v>
      </c>
      <c r="E15" s="27" t="e">
        <f>(#REF!)</f>
        <v>#REF!</v>
      </c>
      <c r="F15" s="69" t="e">
        <f>IF(#REF!=0,"",#REF!)</f>
        <v>#REF!</v>
      </c>
      <c r="G15" s="70" t="e">
        <f>IF(#REF!=0,"",#REF!)</f>
        <v>#REF!</v>
      </c>
      <c r="H15" s="71" t="e">
        <f>IF(#REF!=0,"",#REF!)</f>
        <v>#REF!</v>
      </c>
      <c r="I15" s="72" t="e">
        <f>IF(#REF!=0,"",#REF!)</f>
        <v>#REF!</v>
      </c>
    </row>
    <row r="16" spans="1:9" ht="13.5" customHeight="1">
      <c r="A16" s="62">
        <v>9</v>
      </c>
      <c r="B16" s="56" t="e">
        <f>(#REF!)</f>
        <v>#REF!</v>
      </c>
      <c r="C16" s="19" t="e">
        <f>(#REF!)</f>
        <v>#REF!</v>
      </c>
      <c r="D16" s="24" t="e">
        <f>(#REF!)</f>
        <v>#REF!</v>
      </c>
      <c r="E16" s="27" t="e">
        <f>(#REF!)</f>
        <v>#REF!</v>
      </c>
      <c r="F16" s="69" t="e">
        <f>IF(#REF!=0,"",#REF!)</f>
        <v>#REF!</v>
      </c>
      <c r="G16" s="70" t="e">
        <f>IF(#REF!=0,"",#REF!)</f>
        <v>#REF!</v>
      </c>
      <c r="H16" s="71" t="e">
        <f>IF(#REF!=0,"",#REF!)</f>
        <v>#REF!</v>
      </c>
      <c r="I16" s="72" t="e">
        <f>IF(#REF!=0,"",#REF!)</f>
        <v>#REF!</v>
      </c>
    </row>
    <row r="17" spans="1:9" ht="13.5" customHeight="1">
      <c r="A17" s="62">
        <v>10</v>
      </c>
      <c r="B17" s="56" t="e">
        <f>(#REF!)</f>
        <v>#REF!</v>
      </c>
      <c r="C17" s="19" t="e">
        <f>(#REF!)</f>
        <v>#REF!</v>
      </c>
      <c r="D17" s="24" t="e">
        <f>(#REF!)</f>
        <v>#REF!</v>
      </c>
      <c r="E17" s="27" t="e">
        <f>(#REF!)</f>
        <v>#REF!</v>
      </c>
      <c r="F17" s="69" t="e">
        <f>IF(#REF!=0,"",#REF!)</f>
        <v>#REF!</v>
      </c>
      <c r="G17" s="70" t="e">
        <f>IF(#REF!=0,"",#REF!)</f>
        <v>#REF!</v>
      </c>
      <c r="H17" s="71" t="e">
        <f>IF(#REF!=0,"",#REF!)</f>
        <v>#REF!</v>
      </c>
      <c r="I17" s="72" t="e">
        <f>IF(#REF!=0,"",#REF!)</f>
        <v>#REF!</v>
      </c>
    </row>
    <row r="18" spans="1:9" ht="13.5" customHeight="1">
      <c r="A18" s="62">
        <v>11</v>
      </c>
      <c r="B18" s="56" t="e">
        <f>(#REF!)</f>
        <v>#REF!</v>
      </c>
      <c r="C18" s="19" t="e">
        <f>(#REF!)</f>
        <v>#REF!</v>
      </c>
      <c r="D18" s="24" t="e">
        <f>(#REF!)</f>
        <v>#REF!</v>
      </c>
      <c r="E18" s="27" t="e">
        <f>(#REF!)</f>
        <v>#REF!</v>
      </c>
      <c r="F18" s="69" t="e">
        <f>IF(#REF!=0,"",#REF!)</f>
        <v>#REF!</v>
      </c>
      <c r="G18" s="70" t="e">
        <f>IF(#REF!=0,"",#REF!)</f>
        <v>#REF!</v>
      </c>
      <c r="H18" s="71" t="e">
        <f>IF(#REF!=0,"",#REF!)</f>
        <v>#REF!</v>
      </c>
      <c r="I18" s="72" t="e">
        <f>IF(#REF!=0,"",#REF!)</f>
        <v>#REF!</v>
      </c>
    </row>
    <row r="19" spans="1:9" ht="13.5" customHeight="1">
      <c r="A19" s="62">
        <v>12</v>
      </c>
      <c r="B19" s="56" t="e">
        <f>(#REF!)</f>
        <v>#REF!</v>
      </c>
      <c r="C19" s="19" t="e">
        <f>(#REF!)</f>
        <v>#REF!</v>
      </c>
      <c r="D19" s="24" t="e">
        <f>(#REF!)</f>
        <v>#REF!</v>
      </c>
      <c r="E19" s="27" t="e">
        <f>(#REF!)</f>
        <v>#REF!</v>
      </c>
      <c r="F19" s="69" t="e">
        <f>IF(#REF!=0,"",#REF!)</f>
        <v>#REF!</v>
      </c>
      <c r="G19" s="70" t="e">
        <f>IF(#REF!=0,"",#REF!)</f>
        <v>#REF!</v>
      </c>
      <c r="H19" s="71" t="e">
        <f>IF(#REF!=0,"",#REF!)</f>
        <v>#REF!</v>
      </c>
      <c r="I19" s="72" t="e">
        <f>IF(#REF!=0,"",#REF!)</f>
        <v>#REF!</v>
      </c>
    </row>
    <row r="20" spans="1:9" ht="13.5" customHeight="1">
      <c r="A20" s="62">
        <v>13</v>
      </c>
      <c r="B20" s="56" t="e">
        <f>(#REF!)</f>
        <v>#REF!</v>
      </c>
      <c r="C20" s="19" t="e">
        <f>(#REF!)</f>
        <v>#REF!</v>
      </c>
      <c r="D20" s="24" t="e">
        <f>(#REF!)</f>
        <v>#REF!</v>
      </c>
      <c r="E20" s="27" t="e">
        <f>(#REF!)</f>
        <v>#REF!</v>
      </c>
      <c r="F20" s="69" t="e">
        <f>IF(#REF!=0,"",#REF!)</f>
        <v>#REF!</v>
      </c>
      <c r="G20" s="70" t="e">
        <f>IF(#REF!=0,"",#REF!)</f>
        <v>#REF!</v>
      </c>
      <c r="H20" s="71" t="e">
        <f>IF(#REF!=0,"",#REF!)</f>
        <v>#REF!</v>
      </c>
      <c r="I20" s="72" t="e">
        <f>IF(#REF!=0,"",#REF!)</f>
        <v>#REF!</v>
      </c>
    </row>
    <row r="21" spans="1:9" ht="13.5" customHeight="1">
      <c r="A21" s="62">
        <v>14</v>
      </c>
      <c r="B21" s="56" t="e">
        <f>(#REF!)</f>
        <v>#REF!</v>
      </c>
      <c r="C21" s="19" t="e">
        <f>(#REF!)</f>
        <v>#REF!</v>
      </c>
      <c r="D21" s="24" t="e">
        <f>(#REF!)</f>
        <v>#REF!</v>
      </c>
      <c r="E21" s="27" t="e">
        <f>(#REF!)</f>
        <v>#REF!</v>
      </c>
      <c r="F21" s="69" t="e">
        <f>IF(#REF!=0,"",#REF!)</f>
        <v>#REF!</v>
      </c>
      <c r="G21" s="70" t="e">
        <f>IF(#REF!=0,"",#REF!)</f>
        <v>#REF!</v>
      </c>
      <c r="H21" s="71" t="e">
        <f>IF(#REF!=0,"",#REF!)</f>
        <v>#REF!</v>
      </c>
      <c r="I21" s="72" t="e">
        <f>IF(#REF!=0,"",#REF!)</f>
        <v>#REF!</v>
      </c>
    </row>
    <row r="22" spans="1:9" ht="13.5" customHeight="1">
      <c r="A22" s="62">
        <v>15</v>
      </c>
      <c r="B22" s="56" t="e">
        <f>(#REF!)</f>
        <v>#REF!</v>
      </c>
      <c r="C22" s="19" t="e">
        <f>(#REF!)</f>
        <v>#REF!</v>
      </c>
      <c r="D22" s="24" t="e">
        <f>(#REF!)</f>
        <v>#REF!</v>
      </c>
      <c r="E22" s="27" t="e">
        <f>(#REF!)</f>
        <v>#REF!</v>
      </c>
      <c r="F22" s="69" t="e">
        <f>IF(#REF!=0,"",#REF!)</f>
        <v>#REF!</v>
      </c>
      <c r="G22" s="70" t="e">
        <f>IF(#REF!=0,"",#REF!)</f>
        <v>#REF!</v>
      </c>
      <c r="H22" s="71" t="e">
        <f>IF(#REF!=0,"",#REF!)</f>
        <v>#REF!</v>
      </c>
      <c r="I22" s="72" t="e">
        <f>IF(#REF!=0,"",#REF!)</f>
        <v>#REF!</v>
      </c>
    </row>
    <row r="23" spans="1:9" ht="13.5" customHeight="1">
      <c r="A23" s="62">
        <v>16</v>
      </c>
      <c r="B23" s="56" t="e">
        <f>(#REF!)</f>
        <v>#REF!</v>
      </c>
      <c r="C23" s="19" t="e">
        <f>(#REF!)</f>
        <v>#REF!</v>
      </c>
      <c r="D23" s="24" t="e">
        <f>(#REF!)</f>
        <v>#REF!</v>
      </c>
      <c r="E23" s="27" t="e">
        <f>(#REF!)</f>
        <v>#REF!</v>
      </c>
      <c r="F23" s="69" t="e">
        <f>IF(#REF!=0,"",#REF!)</f>
        <v>#REF!</v>
      </c>
      <c r="G23" s="70" t="e">
        <f>IF(#REF!=0,"",#REF!)</f>
        <v>#REF!</v>
      </c>
      <c r="H23" s="71" t="e">
        <f>IF(#REF!=0,"",#REF!)</f>
        <v>#REF!</v>
      </c>
      <c r="I23" s="72" t="e">
        <f>IF(#REF!=0,"",#REF!)</f>
        <v>#REF!</v>
      </c>
    </row>
    <row r="24" spans="1:9" ht="13.5" customHeight="1">
      <c r="A24" s="62">
        <v>17</v>
      </c>
      <c r="B24" s="56" t="e">
        <f>(#REF!)</f>
        <v>#REF!</v>
      </c>
      <c r="C24" s="19" t="e">
        <f>(#REF!)</f>
        <v>#REF!</v>
      </c>
      <c r="D24" s="24" t="e">
        <f>(#REF!)</f>
        <v>#REF!</v>
      </c>
      <c r="E24" s="27" t="e">
        <f>(#REF!)</f>
        <v>#REF!</v>
      </c>
      <c r="F24" s="69" t="e">
        <f>IF(#REF!=0,"",#REF!)</f>
        <v>#REF!</v>
      </c>
      <c r="G24" s="70" t="e">
        <f>IF(#REF!=0,"",#REF!)</f>
        <v>#REF!</v>
      </c>
      <c r="H24" s="71" t="e">
        <f>IF(#REF!=0,"",#REF!)</f>
        <v>#REF!</v>
      </c>
      <c r="I24" s="72" t="e">
        <f>IF(#REF!=0,"",#REF!)</f>
        <v>#REF!</v>
      </c>
    </row>
    <row r="25" spans="1:9" ht="13.5" customHeight="1">
      <c r="A25" s="62">
        <v>18</v>
      </c>
      <c r="B25" s="56" t="e">
        <f>(#REF!)</f>
        <v>#REF!</v>
      </c>
      <c r="C25" s="19" t="e">
        <f>(#REF!)</f>
        <v>#REF!</v>
      </c>
      <c r="D25" s="24" t="e">
        <f>(#REF!)</f>
        <v>#REF!</v>
      </c>
      <c r="E25" s="27" t="e">
        <f>(#REF!)</f>
        <v>#REF!</v>
      </c>
      <c r="F25" s="69" t="e">
        <f>IF(#REF!=0,"",#REF!)</f>
        <v>#REF!</v>
      </c>
      <c r="G25" s="70" t="e">
        <f>IF(#REF!=0,"",#REF!)</f>
        <v>#REF!</v>
      </c>
      <c r="H25" s="71" t="e">
        <f>IF(#REF!=0,"",#REF!)</f>
        <v>#REF!</v>
      </c>
      <c r="I25" s="72" t="e">
        <f>IF(#REF!=0,"",#REF!)</f>
        <v>#REF!</v>
      </c>
    </row>
    <row r="26" spans="1:9" ht="13.5" customHeight="1">
      <c r="A26" s="62">
        <v>19</v>
      </c>
      <c r="B26" s="56" t="e">
        <f>(#REF!)</f>
        <v>#REF!</v>
      </c>
      <c r="C26" s="19" t="e">
        <f>(#REF!)</f>
        <v>#REF!</v>
      </c>
      <c r="D26" s="24" t="e">
        <f>(#REF!)</f>
        <v>#REF!</v>
      </c>
      <c r="E26" s="27" t="e">
        <f>(#REF!)</f>
        <v>#REF!</v>
      </c>
      <c r="F26" s="69" t="e">
        <f>IF(#REF!=0,"",#REF!)</f>
        <v>#REF!</v>
      </c>
      <c r="G26" s="70" t="e">
        <f>IF(#REF!=0,"",#REF!)</f>
        <v>#REF!</v>
      </c>
      <c r="H26" s="71" t="e">
        <f>IF(#REF!=0,"",#REF!)</f>
        <v>#REF!</v>
      </c>
      <c r="I26" s="72" t="e">
        <f>IF(#REF!=0,"",#REF!)</f>
        <v>#REF!</v>
      </c>
    </row>
    <row r="27" spans="1:10" ht="13.5" customHeight="1">
      <c r="A27" s="62">
        <v>20</v>
      </c>
      <c r="B27" s="56" t="e">
        <f>(#REF!)</f>
        <v>#REF!</v>
      </c>
      <c r="C27" s="19" t="e">
        <f>(#REF!)</f>
        <v>#REF!</v>
      </c>
      <c r="D27" s="24" t="e">
        <f>(#REF!)</f>
        <v>#REF!</v>
      </c>
      <c r="E27" s="27" t="e">
        <f>(#REF!)</f>
        <v>#REF!</v>
      </c>
      <c r="F27" s="69" t="e">
        <f>IF(#REF!=0,"",#REF!)</f>
        <v>#REF!</v>
      </c>
      <c r="G27" s="70" t="e">
        <f>IF(#REF!=0,"",#REF!)</f>
        <v>#REF!</v>
      </c>
      <c r="H27" s="71" t="e">
        <f>IF(#REF!=0,"",#REF!)</f>
        <v>#REF!</v>
      </c>
      <c r="I27" s="72" t="e">
        <f>IF(#REF!=0,"",#REF!)</f>
        <v>#REF!</v>
      </c>
      <c r="J27" s="2"/>
    </row>
    <row r="28" spans="1:9" ht="13.5" customHeight="1">
      <c r="A28" s="62">
        <v>21</v>
      </c>
      <c r="B28" s="56" t="e">
        <f>(#REF!)</f>
        <v>#REF!</v>
      </c>
      <c r="C28" s="19" t="e">
        <f>(#REF!)</f>
        <v>#REF!</v>
      </c>
      <c r="D28" s="24" t="e">
        <f>(#REF!)</f>
        <v>#REF!</v>
      </c>
      <c r="E28" s="27" t="e">
        <f>(#REF!)</f>
        <v>#REF!</v>
      </c>
      <c r="F28" s="69" t="e">
        <f>IF(#REF!=0,"",#REF!)</f>
        <v>#REF!</v>
      </c>
      <c r="G28" s="70" t="e">
        <f>IF(#REF!=0,"",#REF!)</f>
        <v>#REF!</v>
      </c>
      <c r="H28" s="71" t="e">
        <f>IF(#REF!=0,"",#REF!)</f>
        <v>#REF!</v>
      </c>
      <c r="I28" s="72" t="e">
        <f>IF(#REF!=0,"",#REF!)</f>
        <v>#REF!</v>
      </c>
    </row>
    <row r="29" spans="1:9" ht="13.5" customHeight="1">
      <c r="A29" s="62">
        <v>22</v>
      </c>
      <c r="B29" s="56" t="e">
        <f>(#REF!)</f>
        <v>#REF!</v>
      </c>
      <c r="C29" s="19" t="e">
        <f>(#REF!)</f>
        <v>#REF!</v>
      </c>
      <c r="D29" s="24" t="e">
        <f>(#REF!)</f>
        <v>#REF!</v>
      </c>
      <c r="E29" s="27" t="e">
        <f>(#REF!)</f>
        <v>#REF!</v>
      </c>
      <c r="F29" s="69" t="e">
        <f>IF(#REF!=0,"",#REF!)</f>
        <v>#REF!</v>
      </c>
      <c r="G29" s="70" t="e">
        <f>IF(#REF!=0,"",#REF!)</f>
        <v>#REF!</v>
      </c>
      <c r="H29" s="71" t="e">
        <f>IF(#REF!=0,"",#REF!)</f>
        <v>#REF!</v>
      </c>
      <c r="I29" s="72" t="e">
        <f>IF(#REF!=0,"",#REF!)</f>
        <v>#REF!</v>
      </c>
    </row>
    <row r="30" spans="1:9" ht="13.5" customHeight="1">
      <c r="A30" s="62">
        <v>23</v>
      </c>
      <c r="B30" s="56" t="e">
        <f>(#REF!)</f>
        <v>#REF!</v>
      </c>
      <c r="C30" s="19" t="e">
        <f>(#REF!)</f>
        <v>#REF!</v>
      </c>
      <c r="D30" s="24" t="e">
        <f>(#REF!)</f>
        <v>#REF!</v>
      </c>
      <c r="E30" s="27" t="e">
        <f>(#REF!)</f>
        <v>#REF!</v>
      </c>
      <c r="F30" s="69" t="e">
        <f>IF(#REF!=0,"",#REF!)</f>
        <v>#REF!</v>
      </c>
      <c r="G30" s="70" t="e">
        <f>IF(#REF!=0,"",#REF!)</f>
        <v>#REF!</v>
      </c>
      <c r="H30" s="71" t="e">
        <f>IF(#REF!=0,"",#REF!)</f>
        <v>#REF!</v>
      </c>
      <c r="I30" s="72" t="e">
        <f>IF(#REF!=0,"",#REF!)</f>
        <v>#REF!</v>
      </c>
    </row>
    <row r="31" spans="1:9" ht="13.5" customHeight="1">
      <c r="A31" s="62">
        <v>24</v>
      </c>
      <c r="B31" s="56" t="e">
        <f>(#REF!)</f>
        <v>#REF!</v>
      </c>
      <c r="C31" s="19" t="e">
        <f>(#REF!)</f>
        <v>#REF!</v>
      </c>
      <c r="D31" s="24" t="e">
        <f>(#REF!)</f>
        <v>#REF!</v>
      </c>
      <c r="E31" s="27" t="e">
        <f>(#REF!)</f>
        <v>#REF!</v>
      </c>
      <c r="F31" s="69" t="e">
        <f>IF(#REF!=0,"",#REF!)</f>
        <v>#REF!</v>
      </c>
      <c r="G31" s="70" t="e">
        <f>IF(#REF!=0,"",#REF!)</f>
        <v>#REF!</v>
      </c>
      <c r="H31" s="71" t="e">
        <f>IF(#REF!=0,"",#REF!)</f>
        <v>#REF!</v>
      </c>
      <c r="I31" s="72" t="e">
        <f>IF(#REF!=0,"",#REF!)</f>
        <v>#REF!</v>
      </c>
    </row>
    <row r="32" spans="1:9" ht="13.5" customHeight="1">
      <c r="A32" s="62">
        <v>25</v>
      </c>
      <c r="B32" s="56" t="e">
        <f>(#REF!)</f>
        <v>#REF!</v>
      </c>
      <c r="C32" s="19" t="e">
        <f>(#REF!)</f>
        <v>#REF!</v>
      </c>
      <c r="D32" s="24" t="e">
        <f>(#REF!)</f>
        <v>#REF!</v>
      </c>
      <c r="E32" s="27" t="e">
        <f>(#REF!)</f>
        <v>#REF!</v>
      </c>
      <c r="F32" s="69" t="e">
        <f>IF(#REF!=0,"",#REF!)</f>
        <v>#REF!</v>
      </c>
      <c r="G32" s="70" t="e">
        <f>IF(#REF!=0,"",#REF!)</f>
        <v>#REF!</v>
      </c>
      <c r="H32" s="71" t="e">
        <f>IF(#REF!=0,"",#REF!)</f>
        <v>#REF!</v>
      </c>
      <c r="I32" s="72" t="e">
        <f>IF(#REF!=0,"",#REF!)</f>
        <v>#REF!</v>
      </c>
    </row>
    <row r="33" spans="1:9" ht="13.5" customHeight="1">
      <c r="A33" s="62">
        <v>26</v>
      </c>
      <c r="B33" s="56" t="e">
        <f>(#REF!)</f>
        <v>#REF!</v>
      </c>
      <c r="C33" s="19" t="e">
        <f>(#REF!)</f>
        <v>#REF!</v>
      </c>
      <c r="D33" s="24" t="e">
        <f>(#REF!)</f>
        <v>#REF!</v>
      </c>
      <c r="E33" s="27" t="e">
        <f>(#REF!)</f>
        <v>#REF!</v>
      </c>
      <c r="F33" s="69" t="e">
        <f>IF(#REF!=0,"",#REF!)</f>
        <v>#REF!</v>
      </c>
      <c r="G33" s="70" t="e">
        <f>IF(#REF!=0,"",#REF!)</f>
        <v>#REF!</v>
      </c>
      <c r="H33" s="71" t="e">
        <f>IF(#REF!=0,"",#REF!)</f>
        <v>#REF!</v>
      </c>
      <c r="I33" s="72" t="e">
        <f>IF(#REF!=0,"",#REF!)</f>
        <v>#REF!</v>
      </c>
    </row>
    <row r="34" spans="1:9" ht="13.5" customHeight="1">
      <c r="A34" s="62">
        <v>27</v>
      </c>
      <c r="B34" s="56" t="e">
        <f>(#REF!)</f>
        <v>#REF!</v>
      </c>
      <c r="C34" s="19" t="e">
        <f>(#REF!)</f>
        <v>#REF!</v>
      </c>
      <c r="D34" s="24" t="e">
        <f>(#REF!)</f>
        <v>#REF!</v>
      </c>
      <c r="E34" s="27" t="e">
        <f>(#REF!)</f>
        <v>#REF!</v>
      </c>
      <c r="F34" s="69" t="e">
        <f>IF(#REF!=0,"",#REF!)</f>
        <v>#REF!</v>
      </c>
      <c r="G34" s="70" t="e">
        <f>IF(#REF!=0,"",#REF!)</f>
        <v>#REF!</v>
      </c>
      <c r="H34" s="71" t="e">
        <f>IF(#REF!=0,"",#REF!)</f>
        <v>#REF!</v>
      </c>
      <c r="I34" s="72" t="e">
        <f>IF(#REF!=0,"",#REF!)</f>
        <v>#REF!</v>
      </c>
    </row>
    <row r="35" spans="1:9" ht="13.5" customHeight="1">
      <c r="A35" s="62">
        <v>28</v>
      </c>
      <c r="B35" s="56" t="e">
        <f>(#REF!)</f>
        <v>#REF!</v>
      </c>
      <c r="C35" s="19" t="e">
        <f>(#REF!)</f>
        <v>#REF!</v>
      </c>
      <c r="D35" s="24" t="e">
        <f>(#REF!)</f>
        <v>#REF!</v>
      </c>
      <c r="E35" s="27" t="e">
        <f>(#REF!)</f>
        <v>#REF!</v>
      </c>
      <c r="F35" s="69" t="e">
        <f>IF(#REF!=0,"",#REF!)</f>
        <v>#REF!</v>
      </c>
      <c r="G35" s="70" t="e">
        <f>IF(#REF!=0,"",#REF!)</f>
        <v>#REF!</v>
      </c>
      <c r="H35" s="71" t="e">
        <f>IF(#REF!=0,"",#REF!)</f>
        <v>#REF!</v>
      </c>
      <c r="I35" s="72" t="e">
        <f>IF(#REF!=0,"",#REF!)</f>
        <v>#REF!</v>
      </c>
    </row>
    <row r="36" spans="1:9" ht="13.5" customHeight="1">
      <c r="A36" s="62">
        <v>29</v>
      </c>
      <c r="B36" s="56" t="e">
        <f>(#REF!)</f>
        <v>#REF!</v>
      </c>
      <c r="C36" s="19" t="e">
        <f>(#REF!)</f>
        <v>#REF!</v>
      </c>
      <c r="D36" s="24" t="e">
        <f>(#REF!)</f>
        <v>#REF!</v>
      </c>
      <c r="E36" s="27" t="e">
        <f>(#REF!)</f>
        <v>#REF!</v>
      </c>
      <c r="F36" s="69" t="e">
        <f>IF(#REF!=0,"",#REF!)</f>
        <v>#REF!</v>
      </c>
      <c r="G36" s="70" t="e">
        <f>IF(#REF!=0,"",#REF!)</f>
        <v>#REF!</v>
      </c>
      <c r="H36" s="71" t="e">
        <f>IF(#REF!=0,"",#REF!)</f>
        <v>#REF!</v>
      </c>
      <c r="I36" s="72" t="e">
        <f>IF(#REF!=0,"",#REF!)</f>
        <v>#REF!</v>
      </c>
    </row>
    <row r="37" spans="1:9" ht="13.5" customHeight="1">
      <c r="A37" s="62">
        <v>30</v>
      </c>
      <c r="B37" s="56" t="e">
        <f>(#REF!)</f>
        <v>#REF!</v>
      </c>
      <c r="C37" s="19" t="e">
        <f>(#REF!)</f>
        <v>#REF!</v>
      </c>
      <c r="D37" s="24" t="e">
        <f>(#REF!)</f>
        <v>#REF!</v>
      </c>
      <c r="E37" s="27" t="e">
        <f>(#REF!)</f>
        <v>#REF!</v>
      </c>
      <c r="F37" s="69" t="e">
        <f>IF(#REF!=0,"",#REF!)</f>
        <v>#REF!</v>
      </c>
      <c r="G37" s="70" t="e">
        <f>IF(#REF!=0,"",#REF!)</f>
        <v>#REF!</v>
      </c>
      <c r="H37" s="71" t="e">
        <f>IF(#REF!=0,"",#REF!)</f>
        <v>#REF!</v>
      </c>
      <c r="I37" s="72" t="e">
        <f>IF(#REF!=0,"",#REF!)</f>
        <v>#REF!</v>
      </c>
    </row>
    <row r="38" spans="1:9" ht="13.5" customHeight="1">
      <c r="A38" s="62">
        <v>31</v>
      </c>
      <c r="B38" s="56" t="e">
        <f>(#REF!)</f>
        <v>#REF!</v>
      </c>
      <c r="C38" s="19" t="e">
        <f>(#REF!)</f>
        <v>#REF!</v>
      </c>
      <c r="D38" s="24" t="e">
        <f>(#REF!)</f>
        <v>#REF!</v>
      </c>
      <c r="E38" s="27" t="e">
        <f>(#REF!)</f>
        <v>#REF!</v>
      </c>
      <c r="F38" s="69" t="e">
        <f>IF(#REF!=0,"",#REF!)</f>
        <v>#REF!</v>
      </c>
      <c r="G38" s="70" t="e">
        <f>IF(#REF!=0,"",#REF!)</f>
        <v>#REF!</v>
      </c>
      <c r="H38" s="71" t="e">
        <f>IF(#REF!=0,"",#REF!)</f>
        <v>#REF!</v>
      </c>
      <c r="I38" s="72" t="e">
        <f>IF(#REF!=0,"",#REF!)</f>
        <v>#REF!</v>
      </c>
    </row>
    <row r="39" spans="1:9" ht="13.5" customHeight="1">
      <c r="A39" s="62">
        <v>32</v>
      </c>
      <c r="B39" s="56" t="e">
        <f>(#REF!)</f>
        <v>#REF!</v>
      </c>
      <c r="C39" s="19" t="e">
        <f>(#REF!)</f>
        <v>#REF!</v>
      </c>
      <c r="D39" s="24" t="e">
        <f>(#REF!)</f>
        <v>#REF!</v>
      </c>
      <c r="E39" s="27" t="e">
        <f>(#REF!)</f>
        <v>#REF!</v>
      </c>
      <c r="F39" s="69" t="e">
        <f>IF(#REF!=0,"",#REF!)</f>
        <v>#REF!</v>
      </c>
      <c r="G39" s="70" t="e">
        <f>IF(#REF!=0,"",#REF!)</f>
        <v>#REF!</v>
      </c>
      <c r="H39" s="71" t="e">
        <f>IF(#REF!=0,"",#REF!)</f>
        <v>#REF!</v>
      </c>
      <c r="I39" s="72" t="e">
        <f>IF(#REF!=0,"",#REF!)</f>
        <v>#REF!</v>
      </c>
    </row>
    <row r="40" spans="1:9" ht="13.5" customHeight="1">
      <c r="A40" s="62">
        <v>33</v>
      </c>
      <c r="B40" s="56" t="e">
        <f>(#REF!)</f>
        <v>#REF!</v>
      </c>
      <c r="C40" s="19" t="e">
        <f>(#REF!)</f>
        <v>#REF!</v>
      </c>
      <c r="D40" s="24" t="e">
        <f>(#REF!)</f>
        <v>#REF!</v>
      </c>
      <c r="E40" s="27" t="e">
        <f>(#REF!)</f>
        <v>#REF!</v>
      </c>
      <c r="F40" s="69" t="e">
        <f>IF(#REF!=0,"",#REF!)</f>
        <v>#REF!</v>
      </c>
      <c r="G40" s="70" t="e">
        <f>IF(#REF!=0,"",#REF!)</f>
        <v>#REF!</v>
      </c>
      <c r="H40" s="71" t="e">
        <f>IF(#REF!=0,"",#REF!)</f>
        <v>#REF!</v>
      </c>
      <c r="I40" s="72" t="e">
        <f>IF(#REF!=0,"",#REF!)</f>
        <v>#REF!</v>
      </c>
    </row>
    <row r="41" spans="1:9" ht="13.5" customHeight="1">
      <c r="A41" s="62">
        <v>34</v>
      </c>
      <c r="B41" s="56" t="e">
        <f>(#REF!)</f>
        <v>#REF!</v>
      </c>
      <c r="C41" s="19" t="e">
        <f>(#REF!)</f>
        <v>#REF!</v>
      </c>
      <c r="D41" s="24" t="e">
        <f>(#REF!)</f>
        <v>#REF!</v>
      </c>
      <c r="E41" s="27" t="e">
        <f>(#REF!)</f>
        <v>#REF!</v>
      </c>
      <c r="F41" s="69" t="e">
        <f>IF(#REF!=0,"",#REF!)</f>
        <v>#REF!</v>
      </c>
      <c r="G41" s="70" t="e">
        <f>IF(#REF!=0,"",#REF!)</f>
        <v>#REF!</v>
      </c>
      <c r="H41" s="71" t="e">
        <f>IF(#REF!=0,"",#REF!)</f>
        <v>#REF!</v>
      </c>
      <c r="I41" s="72" t="e">
        <f>IF(#REF!=0,"",#REF!)</f>
        <v>#REF!</v>
      </c>
    </row>
    <row r="42" spans="1:9" ht="13.5" customHeight="1">
      <c r="A42" s="62">
        <v>35</v>
      </c>
      <c r="B42" s="56" t="e">
        <f>(#REF!)</f>
        <v>#REF!</v>
      </c>
      <c r="C42" s="19" t="e">
        <f>(#REF!)</f>
        <v>#REF!</v>
      </c>
      <c r="D42" s="24" t="e">
        <f>(#REF!)</f>
        <v>#REF!</v>
      </c>
      <c r="E42" s="27" t="e">
        <f>(#REF!)</f>
        <v>#REF!</v>
      </c>
      <c r="F42" s="69" t="e">
        <f>IF(#REF!=0,"",#REF!)</f>
        <v>#REF!</v>
      </c>
      <c r="G42" s="70" t="e">
        <f>IF(#REF!=0,"",#REF!)</f>
        <v>#REF!</v>
      </c>
      <c r="H42" s="71" t="e">
        <f>IF(#REF!=0,"",#REF!)</f>
        <v>#REF!</v>
      </c>
      <c r="I42" s="72" t="e">
        <f>IF(#REF!=0,"",#REF!)</f>
        <v>#REF!</v>
      </c>
    </row>
    <row r="43" spans="1:9" ht="13.5" customHeight="1">
      <c r="A43" s="62">
        <v>36</v>
      </c>
      <c r="B43" s="56" t="e">
        <f>(#REF!)</f>
        <v>#REF!</v>
      </c>
      <c r="C43" s="19" t="e">
        <f>(#REF!)</f>
        <v>#REF!</v>
      </c>
      <c r="D43" s="24" t="e">
        <f>(#REF!)</f>
        <v>#REF!</v>
      </c>
      <c r="E43" s="27" t="e">
        <f>(#REF!)</f>
        <v>#REF!</v>
      </c>
      <c r="F43" s="69" t="e">
        <f>IF(#REF!=0,"",#REF!)</f>
        <v>#REF!</v>
      </c>
      <c r="G43" s="70" t="e">
        <f>IF(#REF!=0,"",#REF!)</f>
        <v>#REF!</v>
      </c>
      <c r="H43" s="71" t="e">
        <f>IF(#REF!=0,"",#REF!)</f>
        <v>#REF!</v>
      </c>
      <c r="I43" s="72" t="e">
        <f>IF(#REF!=0,"",#REF!)</f>
        <v>#REF!</v>
      </c>
    </row>
    <row r="44" spans="1:9" ht="13.5" customHeight="1">
      <c r="A44" s="62">
        <v>37</v>
      </c>
      <c r="B44" s="56" t="e">
        <f>(#REF!)</f>
        <v>#REF!</v>
      </c>
      <c r="C44" s="19" t="e">
        <f>(#REF!)</f>
        <v>#REF!</v>
      </c>
      <c r="D44" s="24" t="e">
        <f>(#REF!)</f>
        <v>#REF!</v>
      </c>
      <c r="E44" s="27" t="e">
        <f>(#REF!)</f>
        <v>#REF!</v>
      </c>
      <c r="F44" s="69" t="e">
        <f>IF(#REF!=0,"",#REF!)</f>
        <v>#REF!</v>
      </c>
      <c r="G44" s="70" t="e">
        <f>IF(#REF!=0,"",#REF!)</f>
        <v>#REF!</v>
      </c>
      <c r="H44" s="71" t="e">
        <f>IF(#REF!=0,"",#REF!)</f>
        <v>#REF!</v>
      </c>
      <c r="I44" s="72" t="e">
        <f>IF(#REF!=0,"",#REF!)</f>
        <v>#REF!</v>
      </c>
    </row>
    <row r="45" spans="1:9" ht="13.5" customHeight="1">
      <c r="A45" s="62">
        <v>38</v>
      </c>
      <c r="B45" s="56" t="e">
        <f>(#REF!)</f>
        <v>#REF!</v>
      </c>
      <c r="C45" s="19" t="e">
        <f>(#REF!)</f>
        <v>#REF!</v>
      </c>
      <c r="D45" s="24" t="e">
        <f>(#REF!)</f>
        <v>#REF!</v>
      </c>
      <c r="E45" s="27" t="e">
        <f>(#REF!)</f>
        <v>#REF!</v>
      </c>
      <c r="F45" s="69" t="e">
        <f>IF(#REF!=0,"",#REF!)</f>
        <v>#REF!</v>
      </c>
      <c r="G45" s="70" t="e">
        <f>IF(#REF!=0,"",#REF!)</f>
        <v>#REF!</v>
      </c>
      <c r="H45" s="71" t="e">
        <f>IF(#REF!=0,"",#REF!)</f>
        <v>#REF!</v>
      </c>
      <c r="I45" s="72" t="e">
        <f>IF(#REF!=0,"",#REF!)</f>
        <v>#REF!</v>
      </c>
    </row>
    <row r="46" spans="1:9" ht="13.5" customHeight="1">
      <c r="A46" s="62">
        <v>39</v>
      </c>
      <c r="B46" s="56" t="e">
        <f>(#REF!)</f>
        <v>#REF!</v>
      </c>
      <c r="C46" s="19" t="e">
        <f>(#REF!)</f>
        <v>#REF!</v>
      </c>
      <c r="D46" s="24" t="e">
        <f>(#REF!)</f>
        <v>#REF!</v>
      </c>
      <c r="E46" s="27" t="e">
        <f>(#REF!)</f>
        <v>#REF!</v>
      </c>
      <c r="F46" s="69" t="e">
        <f>IF(#REF!=0,"",#REF!)</f>
        <v>#REF!</v>
      </c>
      <c r="G46" s="70" t="e">
        <f>IF(#REF!=0,"",#REF!)</f>
        <v>#REF!</v>
      </c>
      <c r="H46" s="71" t="e">
        <f>IF(#REF!=0,"",#REF!)</f>
        <v>#REF!</v>
      </c>
      <c r="I46" s="72" t="e">
        <f>IF(#REF!=0,"",#REF!)</f>
        <v>#REF!</v>
      </c>
    </row>
    <row r="47" spans="1:9" ht="13.5" customHeight="1">
      <c r="A47" s="62">
        <v>40</v>
      </c>
      <c r="B47" s="56" t="e">
        <f>(#REF!)</f>
        <v>#REF!</v>
      </c>
      <c r="C47" s="19" t="e">
        <f>(#REF!)</f>
        <v>#REF!</v>
      </c>
      <c r="D47" s="24" t="e">
        <f>(#REF!)</f>
        <v>#REF!</v>
      </c>
      <c r="E47" s="27" t="e">
        <f>(#REF!)</f>
        <v>#REF!</v>
      </c>
      <c r="F47" s="69" t="e">
        <f>IF(#REF!=0,"",#REF!)</f>
        <v>#REF!</v>
      </c>
      <c r="G47" s="70" t="e">
        <f>IF(#REF!=0,"",#REF!)</f>
        <v>#REF!</v>
      </c>
      <c r="H47" s="71" t="e">
        <f>IF(#REF!=0,"",#REF!)</f>
        <v>#REF!</v>
      </c>
      <c r="I47" s="72" t="e">
        <f>IF(#REF!=0,"",#REF!)</f>
        <v>#REF!</v>
      </c>
    </row>
    <row r="48" spans="1:9" ht="13.5" customHeight="1">
      <c r="A48" s="62">
        <v>41</v>
      </c>
      <c r="B48" s="56" t="e">
        <f>(#REF!)</f>
        <v>#REF!</v>
      </c>
      <c r="C48" s="19" t="e">
        <f>(#REF!)</f>
        <v>#REF!</v>
      </c>
      <c r="D48" s="24" t="e">
        <f>(#REF!)</f>
        <v>#REF!</v>
      </c>
      <c r="E48" s="27" t="e">
        <f>(#REF!)</f>
        <v>#REF!</v>
      </c>
      <c r="F48" s="69" t="e">
        <f>IF(#REF!=0,"",#REF!)</f>
        <v>#REF!</v>
      </c>
      <c r="G48" s="70" t="e">
        <f>IF(#REF!=0,"",#REF!)</f>
        <v>#REF!</v>
      </c>
      <c r="H48" s="71" t="e">
        <f>IF(#REF!=0,"",#REF!)</f>
        <v>#REF!</v>
      </c>
      <c r="I48" s="72" t="e">
        <f>IF(#REF!=0,"",#REF!)</f>
        <v>#REF!</v>
      </c>
    </row>
    <row r="49" spans="1:9" ht="13.5" customHeight="1">
      <c r="A49" s="62">
        <v>42</v>
      </c>
      <c r="B49" s="56" t="e">
        <f>(#REF!)</f>
        <v>#REF!</v>
      </c>
      <c r="C49" s="19" t="e">
        <f>(#REF!)</f>
        <v>#REF!</v>
      </c>
      <c r="D49" s="24" t="e">
        <f>(#REF!)</f>
        <v>#REF!</v>
      </c>
      <c r="E49" s="27" t="e">
        <f>(#REF!)</f>
        <v>#REF!</v>
      </c>
      <c r="F49" s="69" t="e">
        <f>IF(#REF!=0,"",#REF!)</f>
        <v>#REF!</v>
      </c>
      <c r="G49" s="70" t="e">
        <f>IF(#REF!=0,"",#REF!)</f>
        <v>#REF!</v>
      </c>
      <c r="H49" s="71" t="e">
        <f>IF(#REF!=0,"",#REF!)</f>
        <v>#REF!</v>
      </c>
      <c r="I49" s="72" t="e">
        <f>IF(#REF!=0,"",#REF!)</f>
        <v>#REF!</v>
      </c>
    </row>
    <row r="50" spans="1:9" ht="13.5" customHeight="1">
      <c r="A50" s="62">
        <v>43</v>
      </c>
      <c r="B50" s="56" t="e">
        <f>(#REF!)</f>
        <v>#REF!</v>
      </c>
      <c r="C50" s="19" t="e">
        <f>(#REF!)</f>
        <v>#REF!</v>
      </c>
      <c r="D50" s="24" t="e">
        <f>(#REF!)</f>
        <v>#REF!</v>
      </c>
      <c r="E50" s="27" t="e">
        <f>(#REF!)</f>
        <v>#REF!</v>
      </c>
      <c r="F50" s="69" t="e">
        <f>IF(#REF!=0,"",#REF!)</f>
        <v>#REF!</v>
      </c>
      <c r="G50" s="70" t="e">
        <f>IF(#REF!=0,"",#REF!)</f>
        <v>#REF!</v>
      </c>
      <c r="H50" s="71" t="e">
        <f>IF(#REF!=0,"",#REF!)</f>
        <v>#REF!</v>
      </c>
      <c r="I50" s="72" t="e">
        <f>IF(#REF!=0,"",#REF!)</f>
        <v>#REF!</v>
      </c>
    </row>
    <row r="51" spans="1:9" ht="13.5" customHeight="1">
      <c r="A51" s="62">
        <v>44</v>
      </c>
      <c r="B51" s="56" t="e">
        <f>(#REF!)</f>
        <v>#REF!</v>
      </c>
      <c r="C51" s="19" t="e">
        <f>(#REF!)</f>
        <v>#REF!</v>
      </c>
      <c r="D51" s="24" t="e">
        <f>(#REF!)</f>
        <v>#REF!</v>
      </c>
      <c r="E51" s="27" t="e">
        <f>(#REF!)</f>
        <v>#REF!</v>
      </c>
      <c r="F51" s="69" t="e">
        <f>IF(#REF!=0,"",#REF!)</f>
        <v>#REF!</v>
      </c>
      <c r="G51" s="70" t="e">
        <f>IF(#REF!=0,"",#REF!)</f>
        <v>#REF!</v>
      </c>
      <c r="H51" s="71" t="e">
        <f>IF(#REF!=0,"",#REF!)</f>
        <v>#REF!</v>
      </c>
      <c r="I51" s="72" t="e">
        <f>IF(#REF!=0,"",#REF!)</f>
        <v>#REF!</v>
      </c>
    </row>
    <row r="52" spans="1:9" ht="13.5" customHeight="1">
      <c r="A52" s="62">
        <v>45</v>
      </c>
      <c r="B52" s="56" t="e">
        <f>(#REF!)</f>
        <v>#REF!</v>
      </c>
      <c r="C52" s="19" t="e">
        <f>(#REF!)</f>
        <v>#REF!</v>
      </c>
      <c r="D52" s="24" t="e">
        <f>(#REF!)</f>
        <v>#REF!</v>
      </c>
      <c r="E52" s="27" t="e">
        <f>(#REF!)</f>
        <v>#REF!</v>
      </c>
      <c r="F52" s="69" t="e">
        <f>IF(#REF!=0,"",#REF!)</f>
        <v>#REF!</v>
      </c>
      <c r="G52" s="70" t="e">
        <f>IF(#REF!=0,"",#REF!)</f>
        <v>#REF!</v>
      </c>
      <c r="H52" s="71" t="e">
        <f>IF(#REF!=0,"",#REF!)</f>
        <v>#REF!</v>
      </c>
      <c r="I52" s="72" t="e">
        <f>IF(#REF!=0,"",#REF!)</f>
        <v>#REF!</v>
      </c>
    </row>
    <row r="53" spans="1:9" ht="13.5" customHeight="1">
      <c r="A53" s="62">
        <v>46</v>
      </c>
      <c r="B53" s="56" t="e">
        <f>(#REF!)</f>
        <v>#REF!</v>
      </c>
      <c r="C53" s="19" t="e">
        <f>(#REF!)</f>
        <v>#REF!</v>
      </c>
      <c r="D53" s="24" t="e">
        <f>(#REF!)</f>
        <v>#REF!</v>
      </c>
      <c r="E53" s="27" t="e">
        <f>(#REF!)</f>
        <v>#REF!</v>
      </c>
      <c r="F53" s="69" t="e">
        <f>IF(#REF!=0,"",#REF!)</f>
        <v>#REF!</v>
      </c>
      <c r="G53" s="70" t="e">
        <f>IF(#REF!=0,"",#REF!)</f>
        <v>#REF!</v>
      </c>
      <c r="H53" s="71" t="e">
        <f>IF(#REF!=0,"",#REF!)</f>
        <v>#REF!</v>
      </c>
      <c r="I53" s="72" t="e">
        <f>IF(#REF!=0,"",#REF!)</f>
        <v>#REF!</v>
      </c>
    </row>
    <row r="54" spans="1:9" ht="13.5" customHeight="1">
      <c r="A54" s="62">
        <v>47</v>
      </c>
      <c r="B54" s="56" t="e">
        <f>(#REF!)</f>
        <v>#REF!</v>
      </c>
      <c r="C54" s="19" t="e">
        <f>(#REF!)</f>
        <v>#REF!</v>
      </c>
      <c r="D54" s="24" t="e">
        <f>(#REF!)</f>
        <v>#REF!</v>
      </c>
      <c r="E54" s="27" t="e">
        <f>(#REF!)</f>
        <v>#REF!</v>
      </c>
      <c r="F54" s="69" t="e">
        <f>IF(#REF!=0,"",#REF!)</f>
        <v>#REF!</v>
      </c>
      <c r="G54" s="70" t="e">
        <f>IF(#REF!=0,"",#REF!)</f>
        <v>#REF!</v>
      </c>
      <c r="H54" s="71" t="e">
        <f>IF(#REF!=0,"",#REF!)</f>
        <v>#REF!</v>
      </c>
      <c r="I54" s="72" t="e">
        <f>IF(#REF!=0,"",#REF!)</f>
        <v>#REF!</v>
      </c>
    </row>
    <row r="55" spans="1:9" ht="13.5" customHeight="1">
      <c r="A55" s="62">
        <v>48</v>
      </c>
      <c r="B55" s="56" t="e">
        <f>(#REF!)</f>
        <v>#REF!</v>
      </c>
      <c r="C55" s="19" t="e">
        <f>(#REF!)</f>
        <v>#REF!</v>
      </c>
      <c r="D55" s="24" t="e">
        <f>(#REF!)</f>
        <v>#REF!</v>
      </c>
      <c r="E55" s="27" t="e">
        <f>(#REF!)</f>
        <v>#REF!</v>
      </c>
      <c r="F55" s="69" t="e">
        <f>IF(#REF!=0,"",#REF!)</f>
        <v>#REF!</v>
      </c>
      <c r="G55" s="70" t="e">
        <f>IF(#REF!=0,"",#REF!)</f>
        <v>#REF!</v>
      </c>
      <c r="H55" s="71" t="e">
        <f>IF(#REF!=0,"",#REF!)</f>
        <v>#REF!</v>
      </c>
      <c r="I55" s="72" t="e">
        <f>IF(#REF!=0,"",#REF!)</f>
        <v>#REF!</v>
      </c>
    </row>
    <row r="56" spans="1:9" ht="13.5" customHeight="1">
      <c r="A56" s="62">
        <v>49</v>
      </c>
      <c r="B56" s="56" t="e">
        <f>(#REF!)</f>
        <v>#REF!</v>
      </c>
      <c r="C56" s="19" t="e">
        <f>(#REF!)</f>
        <v>#REF!</v>
      </c>
      <c r="D56" s="24" t="e">
        <f>(#REF!)</f>
        <v>#REF!</v>
      </c>
      <c r="E56" s="27" t="e">
        <f>(#REF!)</f>
        <v>#REF!</v>
      </c>
      <c r="F56" s="69" t="e">
        <f>IF(#REF!=0,"",#REF!)</f>
        <v>#REF!</v>
      </c>
      <c r="G56" s="70" t="e">
        <f>IF(#REF!=0,"",#REF!)</f>
        <v>#REF!</v>
      </c>
      <c r="H56" s="71" t="e">
        <f>IF(#REF!=0,"",#REF!)</f>
        <v>#REF!</v>
      </c>
      <c r="I56" s="72" t="e">
        <f>IF(#REF!=0,"",#REF!)</f>
        <v>#REF!</v>
      </c>
    </row>
    <row r="57" spans="1:9" ht="13.5" customHeight="1">
      <c r="A57" s="62">
        <v>50</v>
      </c>
      <c r="B57" s="56" t="e">
        <f>(#REF!)</f>
        <v>#REF!</v>
      </c>
      <c r="C57" s="19" t="e">
        <f>(#REF!)</f>
        <v>#REF!</v>
      </c>
      <c r="D57" s="24" t="e">
        <f>(#REF!)</f>
        <v>#REF!</v>
      </c>
      <c r="E57" s="27" t="e">
        <f>(#REF!)</f>
        <v>#REF!</v>
      </c>
      <c r="F57" s="69" t="e">
        <f>IF(#REF!=0,"",#REF!)</f>
        <v>#REF!</v>
      </c>
      <c r="G57" s="70" t="e">
        <f>IF(#REF!=0,"",#REF!)</f>
        <v>#REF!</v>
      </c>
      <c r="H57" s="71" t="e">
        <f>IF(#REF!=0,"",#REF!)</f>
        <v>#REF!</v>
      </c>
      <c r="I57" s="72" t="e">
        <f>IF(#REF!=0,"",#REF!)</f>
        <v>#REF!</v>
      </c>
    </row>
    <row r="58" spans="1:9" ht="13.5" customHeight="1">
      <c r="A58" s="62">
        <v>51</v>
      </c>
      <c r="B58" s="56" t="e">
        <f>(#REF!)</f>
        <v>#REF!</v>
      </c>
      <c r="C58" s="19" t="e">
        <f>(#REF!)</f>
        <v>#REF!</v>
      </c>
      <c r="D58" s="24" t="e">
        <f>(#REF!)</f>
        <v>#REF!</v>
      </c>
      <c r="E58" s="27" t="e">
        <f>(#REF!)</f>
        <v>#REF!</v>
      </c>
      <c r="F58" s="69" t="e">
        <f>IF(#REF!=0,"",#REF!)</f>
        <v>#REF!</v>
      </c>
      <c r="G58" s="70" t="e">
        <f>IF(#REF!=0,"",#REF!)</f>
        <v>#REF!</v>
      </c>
      <c r="H58" s="71" t="e">
        <f>IF(#REF!=0,"",#REF!)</f>
        <v>#REF!</v>
      </c>
      <c r="I58" s="72" t="e">
        <f>IF(#REF!=0,"",#REF!)</f>
        <v>#REF!</v>
      </c>
    </row>
    <row r="59" spans="1:9" ht="13.5" customHeight="1">
      <c r="A59" s="62">
        <v>52</v>
      </c>
      <c r="B59" s="56" t="e">
        <f>(#REF!)</f>
        <v>#REF!</v>
      </c>
      <c r="C59" s="19" t="e">
        <f>(#REF!)</f>
        <v>#REF!</v>
      </c>
      <c r="D59" s="24" t="e">
        <f>(#REF!)</f>
        <v>#REF!</v>
      </c>
      <c r="E59" s="27" t="e">
        <f>(#REF!)</f>
        <v>#REF!</v>
      </c>
      <c r="F59" s="69" t="e">
        <f>IF(#REF!=0,"",#REF!)</f>
        <v>#REF!</v>
      </c>
      <c r="G59" s="70" t="e">
        <f>IF(#REF!=0,"",#REF!)</f>
        <v>#REF!</v>
      </c>
      <c r="H59" s="71" t="e">
        <f>IF(#REF!=0,"",#REF!)</f>
        <v>#REF!</v>
      </c>
      <c r="I59" s="72" t="e">
        <f>IF(#REF!=0,"",#REF!)</f>
        <v>#REF!</v>
      </c>
    </row>
    <row r="60" spans="1:9" ht="13.5" customHeight="1">
      <c r="A60" s="62">
        <v>53</v>
      </c>
      <c r="B60" s="56" t="e">
        <f>(#REF!)</f>
        <v>#REF!</v>
      </c>
      <c r="C60" s="19" t="e">
        <f>(#REF!)</f>
        <v>#REF!</v>
      </c>
      <c r="D60" s="24" t="e">
        <f>(#REF!)</f>
        <v>#REF!</v>
      </c>
      <c r="E60" s="27" t="e">
        <f>(#REF!)</f>
        <v>#REF!</v>
      </c>
      <c r="F60" s="69" t="e">
        <f>IF(#REF!=0,"",#REF!)</f>
        <v>#REF!</v>
      </c>
      <c r="G60" s="70" t="e">
        <f>IF(#REF!=0,"",#REF!)</f>
        <v>#REF!</v>
      </c>
      <c r="H60" s="71" t="e">
        <f>IF(#REF!=0,"",#REF!)</f>
        <v>#REF!</v>
      </c>
      <c r="I60" s="72" t="e">
        <f>IF(#REF!=0,"",#REF!)</f>
        <v>#REF!</v>
      </c>
    </row>
    <row r="61" spans="1:9" ht="13.5" customHeight="1">
      <c r="A61" s="63">
        <v>54</v>
      </c>
      <c r="B61" s="58" t="e">
        <f>(#REF!)</f>
        <v>#REF!</v>
      </c>
      <c r="C61" s="20" t="e">
        <f>(#REF!)</f>
        <v>#REF!</v>
      </c>
      <c r="D61" s="25" t="e">
        <f>(#REF!)</f>
        <v>#REF!</v>
      </c>
      <c r="E61" s="28" t="e">
        <f>(#REF!)</f>
        <v>#REF!</v>
      </c>
      <c r="F61" s="73" t="e">
        <f>IF(#REF!=0,"",#REF!)</f>
        <v>#REF!</v>
      </c>
      <c r="G61" s="74" t="e">
        <f>IF(#REF!=0,"",#REF!)</f>
        <v>#REF!</v>
      </c>
      <c r="H61" s="75" t="e">
        <f>IF(#REF!=0,"",#REF!)</f>
        <v>#REF!</v>
      </c>
      <c r="I61" s="76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7" customWidth="1"/>
    <col min="4" max="4" width="9.421875" style="17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53" t="s">
        <v>3</v>
      </c>
      <c r="F1" s="54" t="s">
        <v>26</v>
      </c>
      <c r="V1" s="4"/>
    </row>
    <row r="2" spans="1:22" ht="24" customHeight="1">
      <c r="A2" s="156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45"/>
      <c r="O2" s="45"/>
      <c r="P2" s="45"/>
      <c r="Q2" s="45"/>
      <c r="R2" s="45"/>
      <c r="S2" s="45"/>
      <c r="T2" s="45"/>
      <c r="U2" s="45"/>
      <c r="V2" s="4"/>
    </row>
    <row r="3" spans="1:21" s="14" customFormat="1" ht="27.75" customHeight="1">
      <c r="A3" s="163" t="s">
        <v>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46"/>
      <c r="O3" s="46"/>
      <c r="P3" s="46"/>
      <c r="Q3" s="46"/>
      <c r="R3" s="46"/>
      <c r="S3" s="46"/>
      <c r="T3" s="46"/>
      <c r="U3" s="46"/>
    </row>
    <row r="4" spans="1:21" ht="36" customHeight="1" thickBot="1">
      <c r="A4" s="168" t="s">
        <v>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77"/>
      <c r="O4" s="77"/>
      <c r="P4" s="77"/>
      <c r="Q4" s="77"/>
      <c r="R4" s="77"/>
      <c r="S4" s="77"/>
      <c r="T4" s="77"/>
      <c r="U4" s="77"/>
    </row>
    <row r="5" spans="1:21" s="6" customFormat="1" ht="16.5" customHeight="1" thickTop="1">
      <c r="A5" s="38" t="s">
        <v>12</v>
      </c>
      <c r="B5" s="160" t="s">
        <v>2</v>
      </c>
      <c r="C5" s="40" t="s">
        <v>10</v>
      </c>
      <c r="D5" s="41" t="s">
        <v>8</v>
      </c>
      <c r="E5" s="167" t="s">
        <v>1</v>
      </c>
      <c r="F5" s="164" t="s">
        <v>19</v>
      </c>
      <c r="G5" s="165"/>
      <c r="H5" s="165"/>
      <c r="I5" s="16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9" s="6" customFormat="1" ht="16.5" customHeight="1" thickBot="1">
      <c r="A6" s="47" t="s">
        <v>13</v>
      </c>
      <c r="B6" s="161"/>
      <c r="C6" s="42" t="s">
        <v>14</v>
      </c>
      <c r="D6" s="49" t="s">
        <v>9</v>
      </c>
      <c r="E6" s="161"/>
      <c r="F6" s="50" t="s">
        <v>5</v>
      </c>
      <c r="G6" s="51" t="s">
        <v>6</v>
      </c>
      <c r="H6" s="52" t="s">
        <v>16</v>
      </c>
      <c r="I6" s="78" t="s">
        <v>7</v>
      </c>
    </row>
    <row r="7" spans="1:9" s="13" customFormat="1" ht="5.25" customHeight="1" thickTop="1">
      <c r="A7" s="10"/>
      <c r="B7" s="8"/>
      <c r="C7" s="18"/>
      <c r="D7" s="23"/>
      <c r="E7" s="11"/>
      <c r="F7" s="12"/>
      <c r="G7" s="12"/>
      <c r="H7" s="12"/>
      <c r="I7" s="12"/>
    </row>
    <row r="8" spans="1:11" ht="13.5" customHeight="1">
      <c r="A8" s="59">
        <v>1</v>
      </c>
      <c r="B8" s="57" t="e">
        <f>(#REF!)</f>
        <v>#REF!</v>
      </c>
      <c r="C8" s="60" t="e">
        <f>(#REF!)</f>
        <v>#REF!</v>
      </c>
      <c r="D8" s="60" t="e">
        <f>(#REF!)</f>
        <v>#REF!</v>
      </c>
      <c r="E8" s="61" t="e">
        <f>(#REF!)</f>
        <v>#REF!</v>
      </c>
      <c r="F8" s="65" t="e">
        <f>IF(#REF!=0,"",#REF!)</f>
        <v>#REF!</v>
      </c>
      <c r="G8" s="66" t="e">
        <f>IF(#REF!=0,"",#REF!)</f>
        <v>#REF!</v>
      </c>
      <c r="H8" s="67" t="e">
        <f>IF(#REF!=0,"",#REF!)</f>
        <v>#REF!</v>
      </c>
      <c r="I8" s="68" t="e">
        <f>IF(#REF!=0,"",#REF!)</f>
        <v>#REF!</v>
      </c>
      <c r="K8" s="1"/>
    </row>
    <row r="9" spans="1:11" ht="13.5" customHeight="1">
      <c r="A9" s="62">
        <v>2</v>
      </c>
      <c r="B9" s="56" t="e">
        <f>(#REF!)</f>
        <v>#REF!</v>
      </c>
      <c r="C9" s="19" t="e">
        <f>(#REF!)</f>
        <v>#REF!</v>
      </c>
      <c r="D9" s="24" t="e">
        <f>(#REF!)</f>
        <v>#REF!</v>
      </c>
      <c r="E9" s="27" t="e">
        <f>(#REF!)</f>
        <v>#REF!</v>
      </c>
      <c r="F9" s="69" t="e">
        <f>IF(#REF!=0,"",#REF!)</f>
        <v>#REF!</v>
      </c>
      <c r="G9" s="70" t="e">
        <f>IF(#REF!=0,"",#REF!)</f>
        <v>#REF!</v>
      </c>
      <c r="H9" s="71" t="e">
        <f>IF(#REF!=0,"",#REF!)</f>
        <v>#REF!</v>
      </c>
      <c r="I9" s="72" t="e">
        <f>IF(#REF!=0,"",#REF!)</f>
        <v>#REF!</v>
      </c>
      <c r="K9" s="1"/>
    </row>
    <row r="10" spans="1:11" ht="13.5" customHeight="1">
      <c r="A10" s="62">
        <v>3</v>
      </c>
      <c r="B10" s="56" t="e">
        <f>(#REF!)</f>
        <v>#REF!</v>
      </c>
      <c r="C10" s="19" t="e">
        <f>(#REF!)</f>
        <v>#REF!</v>
      </c>
      <c r="D10" s="24" t="e">
        <f>(#REF!)</f>
        <v>#REF!</v>
      </c>
      <c r="E10" s="27" t="e">
        <f>(#REF!)</f>
        <v>#REF!</v>
      </c>
      <c r="F10" s="69" t="e">
        <f>IF(#REF!=0,"",#REF!)</f>
        <v>#REF!</v>
      </c>
      <c r="G10" s="70" t="e">
        <f>IF(#REF!=0,"",#REF!)</f>
        <v>#REF!</v>
      </c>
      <c r="H10" s="71" t="e">
        <f>IF(#REF!=0,"",#REF!)</f>
        <v>#REF!</v>
      </c>
      <c r="I10" s="72" t="e">
        <f>IF(#REF!=0,"",#REF!)</f>
        <v>#REF!</v>
      </c>
      <c r="K10" s="1"/>
    </row>
    <row r="11" spans="1:11" ht="13.5" customHeight="1">
      <c r="A11" s="62">
        <v>4</v>
      </c>
      <c r="B11" s="56" t="e">
        <f>(#REF!)</f>
        <v>#REF!</v>
      </c>
      <c r="C11" s="19" t="e">
        <f>(#REF!)</f>
        <v>#REF!</v>
      </c>
      <c r="D11" s="24" t="e">
        <f>(#REF!)</f>
        <v>#REF!</v>
      </c>
      <c r="E11" s="27" t="e">
        <f>(#REF!)</f>
        <v>#REF!</v>
      </c>
      <c r="F11" s="69" t="e">
        <f>IF(#REF!=0,"",#REF!)</f>
        <v>#REF!</v>
      </c>
      <c r="G11" s="70" t="e">
        <f>IF(#REF!=0,"",#REF!)</f>
        <v>#REF!</v>
      </c>
      <c r="H11" s="71" t="e">
        <f>IF(#REF!=0,"",#REF!)</f>
        <v>#REF!</v>
      </c>
      <c r="I11" s="72" t="e">
        <f>IF(#REF!=0,"",#REF!)</f>
        <v>#REF!</v>
      </c>
      <c r="K11" s="1"/>
    </row>
    <row r="12" spans="1:9" ht="13.5" customHeight="1">
      <c r="A12" s="62">
        <v>5</v>
      </c>
      <c r="B12" s="56" t="e">
        <f>(#REF!)</f>
        <v>#REF!</v>
      </c>
      <c r="C12" s="19" t="e">
        <f>(#REF!)</f>
        <v>#REF!</v>
      </c>
      <c r="D12" s="24" t="e">
        <f>(#REF!)</f>
        <v>#REF!</v>
      </c>
      <c r="E12" s="27" t="e">
        <f>(#REF!)</f>
        <v>#REF!</v>
      </c>
      <c r="F12" s="69" t="e">
        <f>IF(#REF!=0,"",#REF!)</f>
        <v>#REF!</v>
      </c>
      <c r="G12" s="70" t="e">
        <f>IF(#REF!=0,"",#REF!)</f>
        <v>#REF!</v>
      </c>
      <c r="H12" s="71" t="e">
        <f>IF(#REF!=0,"",#REF!)</f>
        <v>#REF!</v>
      </c>
      <c r="I12" s="72" t="e">
        <f>IF(#REF!=0,"",#REF!)</f>
        <v>#REF!</v>
      </c>
    </row>
    <row r="13" spans="1:13" ht="13.5" customHeight="1">
      <c r="A13" s="62">
        <v>6</v>
      </c>
      <c r="B13" s="56" t="e">
        <f>(#REF!)</f>
        <v>#REF!</v>
      </c>
      <c r="C13" s="19" t="e">
        <f>(#REF!)</f>
        <v>#REF!</v>
      </c>
      <c r="D13" s="24" t="e">
        <f>(#REF!)</f>
        <v>#REF!</v>
      </c>
      <c r="E13" s="27" t="e">
        <f>(#REF!)</f>
        <v>#REF!</v>
      </c>
      <c r="F13" s="69" t="e">
        <f>IF(#REF!=0,"",#REF!)</f>
        <v>#REF!</v>
      </c>
      <c r="G13" s="70" t="e">
        <f>IF(#REF!=0,"",#REF!)</f>
        <v>#REF!</v>
      </c>
      <c r="H13" s="71" t="e">
        <f>IF(#REF!=0,"",#REF!)</f>
        <v>#REF!</v>
      </c>
      <c r="I13" s="72" t="e">
        <f>IF(#REF!=0,"",#REF!)</f>
        <v>#REF!</v>
      </c>
      <c r="K13" s="3"/>
      <c r="L13" s="3"/>
      <c r="M13" s="3"/>
    </row>
    <row r="14" spans="1:9" ht="13.5" customHeight="1">
      <c r="A14" s="62">
        <v>7</v>
      </c>
      <c r="B14" s="56" t="e">
        <f>(#REF!)</f>
        <v>#REF!</v>
      </c>
      <c r="C14" s="19" t="e">
        <f>(#REF!)</f>
        <v>#REF!</v>
      </c>
      <c r="D14" s="24" t="e">
        <f>(#REF!)</f>
        <v>#REF!</v>
      </c>
      <c r="E14" s="27" t="e">
        <f>(#REF!)</f>
        <v>#REF!</v>
      </c>
      <c r="F14" s="69" t="e">
        <f>IF(#REF!=0,"",#REF!)</f>
        <v>#REF!</v>
      </c>
      <c r="G14" s="70" t="e">
        <f>IF(#REF!=0,"",#REF!)</f>
        <v>#REF!</v>
      </c>
      <c r="H14" s="71" t="e">
        <f>IF(#REF!=0,"",#REF!)</f>
        <v>#REF!</v>
      </c>
      <c r="I14" s="72" t="e">
        <f>IF(#REF!=0,"",#REF!)</f>
        <v>#REF!</v>
      </c>
    </row>
    <row r="15" spans="1:9" ht="13.5" customHeight="1">
      <c r="A15" s="62">
        <v>8</v>
      </c>
      <c r="B15" s="56" t="e">
        <f>(#REF!)</f>
        <v>#REF!</v>
      </c>
      <c r="C15" s="19" t="e">
        <f>(#REF!)</f>
        <v>#REF!</v>
      </c>
      <c r="D15" s="24" t="e">
        <f>(#REF!)</f>
        <v>#REF!</v>
      </c>
      <c r="E15" s="27" t="e">
        <f>(#REF!)</f>
        <v>#REF!</v>
      </c>
      <c r="F15" s="69" t="e">
        <f>IF(#REF!=0,"",#REF!)</f>
        <v>#REF!</v>
      </c>
      <c r="G15" s="70" t="e">
        <f>IF(#REF!=0,"",#REF!)</f>
        <v>#REF!</v>
      </c>
      <c r="H15" s="71" t="e">
        <f>IF(#REF!=0,"",#REF!)</f>
        <v>#REF!</v>
      </c>
      <c r="I15" s="72" t="e">
        <f>IF(#REF!=0,"",#REF!)</f>
        <v>#REF!</v>
      </c>
    </row>
    <row r="16" spans="1:9" ht="13.5" customHeight="1">
      <c r="A16" s="62">
        <v>9</v>
      </c>
      <c r="B16" s="56" t="e">
        <f>(#REF!)</f>
        <v>#REF!</v>
      </c>
      <c r="C16" s="19" t="e">
        <f>(#REF!)</f>
        <v>#REF!</v>
      </c>
      <c r="D16" s="24" t="e">
        <f>(#REF!)</f>
        <v>#REF!</v>
      </c>
      <c r="E16" s="27" t="e">
        <f>(#REF!)</f>
        <v>#REF!</v>
      </c>
      <c r="F16" s="69" t="e">
        <f>IF(#REF!=0,"",#REF!)</f>
        <v>#REF!</v>
      </c>
      <c r="G16" s="70" t="e">
        <f>IF(#REF!=0,"",#REF!)</f>
        <v>#REF!</v>
      </c>
      <c r="H16" s="71" t="e">
        <f>IF(#REF!=0,"",#REF!)</f>
        <v>#REF!</v>
      </c>
      <c r="I16" s="72" t="e">
        <f>IF(#REF!=0,"",#REF!)</f>
        <v>#REF!</v>
      </c>
    </row>
    <row r="17" spans="1:9" ht="13.5" customHeight="1">
      <c r="A17" s="62">
        <v>10</v>
      </c>
      <c r="B17" s="56" t="e">
        <f>(#REF!)</f>
        <v>#REF!</v>
      </c>
      <c r="C17" s="19" t="e">
        <f>(#REF!)</f>
        <v>#REF!</v>
      </c>
      <c r="D17" s="24" t="e">
        <f>(#REF!)</f>
        <v>#REF!</v>
      </c>
      <c r="E17" s="27" t="e">
        <f>(#REF!)</f>
        <v>#REF!</v>
      </c>
      <c r="F17" s="69" t="e">
        <f>IF(#REF!=0,"",#REF!)</f>
        <v>#REF!</v>
      </c>
      <c r="G17" s="70" t="e">
        <f>IF(#REF!=0,"",#REF!)</f>
        <v>#REF!</v>
      </c>
      <c r="H17" s="71" t="e">
        <f>IF(#REF!=0,"",#REF!)</f>
        <v>#REF!</v>
      </c>
      <c r="I17" s="72" t="e">
        <f>IF(#REF!=0,"",#REF!)</f>
        <v>#REF!</v>
      </c>
    </row>
    <row r="18" spans="1:9" ht="13.5" customHeight="1">
      <c r="A18" s="62">
        <v>11</v>
      </c>
      <c r="B18" s="56" t="e">
        <f>(#REF!)</f>
        <v>#REF!</v>
      </c>
      <c r="C18" s="19" t="e">
        <f>(#REF!)</f>
        <v>#REF!</v>
      </c>
      <c r="D18" s="24" t="e">
        <f>(#REF!)</f>
        <v>#REF!</v>
      </c>
      <c r="E18" s="27" t="e">
        <f>(#REF!)</f>
        <v>#REF!</v>
      </c>
      <c r="F18" s="69" t="e">
        <f>IF(#REF!=0,"",#REF!)</f>
        <v>#REF!</v>
      </c>
      <c r="G18" s="70" t="e">
        <f>IF(#REF!=0,"",#REF!)</f>
        <v>#REF!</v>
      </c>
      <c r="H18" s="71" t="e">
        <f>IF(#REF!=0,"",#REF!)</f>
        <v>#REF!</v>
      </c>
      <c r="I18" s="72" t="e">
        <f>IF(#REF!=0,"",#REF!)</f>
        <v>#REF!</v>
      </c>
    </row>
    <row r="19" spans="1:9" ht="13.5" customHeight="1">
      <c r="A19" s="62">
        <v>12</v>
      </c>
      <c r="B19" s="56" t="e">
        <f>(#REF!)</f>
        <v>#REF!</v>
      </c>
      <c r="C19" s="19" t="e">
        <f>(#REF!)</f>
        <v>#REF!</v>
      </c>
      <c r="D19" s="24" t="e">
        <f>(#REF!)</f>
        <v>#REF!</v>
      </c>
      <c r="E19" s="27" t="e">
        <f>(#REF!)</f>
        <v>#REF!</v>
      </c>
      <c r="F19" s="69" t="e">
        <f>IF(#REF!=0,"",#REF!)</f>
        <v>#REF!</v>
      </c>
      <c r="G19" s="70" t="e">
        <f>IF(#REF!=0,"",#REF!)</f>
        <v>#REF!</v>
      </c>
      <c r="H19" s="71" t="e">
        <f>IF(#REF!=0,"",#REF!)</f>
        <v>#REF!</v>
      </c>
      <c r="I19" s="72" t="e">
        <f>IF(#REF!=0,"",#REF!)</f>
        <v>#REF!</v>
      </c>
    </row>
    <row r="20" spans="1:9" ht="13.5" customHeight="1">
      <c r="A20" s="62">
        <v>13</v>
      </c>
      <c r="B20" s="56" t="e">
        <f>(#REF!)</f>
        <v>#REF!</v>
      </c>
      <c r="C20" s="19" t="e">
        <f>(#REF!)</f>
        <v>#REF!</v>
      </c>
      <c r="D20" s="24" t="e">
        <f>(#REF!)</f>
        <v>#REF!</v>
      </c>
      <c r="E20" s="27" t="e">
        <f>(#REF!)</f>
        <v>#REF!</v>
      </c>
      <c r="F20" s="69" t="e">
        <f>IF(#REF!=0,"",#REF!)</f>
        <v>#REF!</v>
      </c>
      <c r="G20" s="70" t="e">
        <f>IF(#REF!=0,"",#REF!)</f>
        <v>#REF!</v>
      </c>
      <c r="H20" s="71" t="e">
        <f>IF(#REF!=0,"",#REF!)</f>
        <v>#REF!</v>
      </c>
      <c r="I20" s="72" t="e">
        <f>IF(#REF!=0,"",#REF!)</f>
        <v>#REF!</v>
      </c>
    </row>
    <row r="21" spans="1:9" ht="13.5" customHeight="1">
      <c r="A21" s="62">
        <v>14</v>
      </c>
      <c r="B21" s="56" t="e">
        <f>(#REF!)</f>
        <v>#REF!</v>
      </c>
      <c r="C21" s="19" t="e">
        <f>(#REF!)</f>
        <v>#REF!</v>
      </c>
      <c r="D21" s="24" t="e">
        <f>(#REF!)</f>
        <v>#REF!</v>
      </c>
      <c r="E21" s="27" t="e">
        <f>(#REF!)</f>
        <v>#REF!</v>
      </c>
      <c r="F21" s="69" t="e">
        <f>IF(#REF!=0,"",#REF!)</f>
        <v>#REF!</v>
      </c>
      <c r="G21" s="70" t="e">
        <f>IF(#REF!=0,"",#REF!)</f>
        <v>#REF!</v>
      </c>
      <c r="H21" s="71" t="e">
        <f>IF(#REF!=0,"",#REF!)</f>
        <v>#REF!</v>
      </c>
      <c r="I21" s="72" t="e">
        <f>IF(#REF!=0,"",#REF!)</f>
        <v>#REF!</v>
      </c>
    </row>
    <row r="22" spans="1:9" ht="13.5" customHeight="1">
      <c r="A22" s="62">
        <v>15</v>
      </c>
      <c r="B22" s="56" t="e">
        <f>(#REF!)</f>
        <v>#REF!</v>
      </c>
      <c r="C22" s="19" t="e">
        <f>(#REF!)</f>
        <v>#REF!</v>
      </c>
      <c r="D22" s="24" t="e">
        <f>(#REF!)</f>
        <v>#REF!</v>
      </c>
      <c r="E22" s="27" t="e">
        <f>(#REF!)</f>
        <v>#REF!</v>
      </c>
      <c r="F22" s="69" t="e">
        <f>IF(#REF!=0,"",#REF!)</f>
        <v>#REF!</v>
      </c>
      <c r="G22" s="70" t="e">
        <f>IF(#REF!=0,"",#REF!)</f>
        <v>#REF!</v>
      </c>
      <c r="H22" s="71" t="e">
        <f>IF(#REF!=0,"",#REF!)</f>
        <v>#REF!</v>
      </c>
      <c r="I22" s="72" t="e">
        <f>IF(#REF!=0,"",#REF!)</f>
        <v>#REF!</v>
      </c>
    </row>
    <row r="23" spans="1:9" ht="13.5" customHeight="1">
      <c r="A23" s="62">
        <v>16</v>
      </c>
      <c r="B23" s="56" t="e">
        <f>(#REF!)</f>
        <v>#REF!</v>
      </c>
      <c r="C23" s="19" t="e">
        <f>(#REF!)</f>
        <v>#REF!</v>
      </c>
      <c r="D23" s="24" t="e">
        <f>(#REF!)</f>
        <v>#REF!</v>
      </c>
      <c r="E23" s="27" t="e">
        <f>(#REF!)</f>
        <v>#REF!</v>
      </c>
      <c r="F23" s="69" t="e">
        <f>IF(#REF!=0,"",#REF!)</f>
        <v>#REF!</v>
      </c>
      <c r="G23" s="70" t="e">
        <f>IF(#REF!=0,"",#REF!)</f>
        <v>#REF!</v>
      </c>
      <c r="H23" s="71" t="e">
        <f>IF(#REF!=0,"",#REF!)</f>
        <v>#REF!</v>
      </c>
      <c r="I23" s="72" t="e">
        <f>IF(#REF!=0,"",#REF!)</f>
        <v>#REF!</v>
      </c>
    </row>
    <row r="24" spans="1:9" ht="13.5" customHeight="1">
      <c r="A24" s="62">
        <v>17</v>
      </c>
      <c r="B24" s="56" t="e">
        <f>(#REF!)</f>
        <v>#REF!</v>
      </c>
      <c r="C24" s="19" t="e">
        <f>(#REF!)</f>
        <v>#REF!</v>
      </c>
      <c r="D24" s="24" t="e">
        <f>(#REF!)</f>
        <v>#REF!</v>
      </c>
      <c r="E24" s="27" t="e">
        <f>(#REF!)</f>
        <v>#REF!</v>
      </c>
      <c r="F24" s="69" t="e">
        <f>IF(#REF!=0,"",#REF!)</f>
        <v>#REF!</v>
      </c>
      <c r="G24" s="70" t="e">
        <f>IF(#REF!=0,"",#REF!)</f>
        <v>#REF!</v>
      </c>
      <c r="H24" s="71" t="e">
        <f>IF(#REF!=0,"",#REF!)</f>
        <v>#REF!</v>
      </c>
      <c r="I24" s="72" t="e">
        <f>IF(#REF!=0,"",#REF!)</f>
        <v>#REF!</v>
      </c>
    </row>
    <row r="25" spans="1:9" ht="13.5" customHeight="1">
      <c r="A25" s="62">
        <v>18</v>
      </c>
      <c r="B25" s="56" t="e">
        <f>(#REF!)</f>
        <v>#REF!</v>
      </c>
      <c r="C25" s="19" t="e">
        <f>(#REF!)</f>
        <v>#REF!</v>
      </c>
      <c r="D25" s="24" t="e">
        <f>(#REF!)</f>
        <v>#REF!</v>
      </c>
      <c r="E25" s="27" t="e">
        <f>(#REF!)</f>
        <v>#REF!</v>
      </c>
      <c r="F25" s="69" t="e">
        <f>IF(#REF!=0,"",#REF!)</f>
        <v>#REF!</v>
      </c>
      <c r="G25" s="70" t="e">
        <f>IF(#REF!=0,"",#REF!)</f>
        <v>#REF!</v>
      </c>
      <c r="H25" s="71" t="e">
        <f>IF(#REF!=0,"",#REF!)</f>
        <v>#REF!</v>
      </c>
      <c r="I25" s="72" t="e">
        <f>IF(#REF!=0,"",#REF!)</f>
        <v>#REF!</v>
      </c>
    </row>
    <row r="26" spans="1:9" ht="13.5" customHeight="1">
      <c r="A26" s="62">
        <v>19</v>
      </c>
      <c r="B26" s="56" t="e">
        <f>(#REF!)</f>
        <v>#REF!</v>
      </c>
      <c r="C26" s="19" t="e">
        <f>(#REF!)</f>
        <v>#REF!</v>
      </c>
      <c r="D26" s="24" t="e">
        <f>(#REF!)</f>
        <v>#REF!</v>
      </c>
      <c r="E26" s="27" t="e">
        <f>(#REF!)</f>
        <v>#REF!</v>
      </c>
      <c r="F26" s="69" t="e">
        <f>IF(#REF!=0,"",#REF!)</f>
        <v>#REF!</v>
      </c>
      <c r="G26" s="70" t="e">
        <f>IF(#REF!=0,"",#REF!)</f>
        <v>#REF!</v>
      </c>
      <c r="H26" s="71" t="e">
        <f>IF(#REF!=0,"",#REF!)</f>
        <v>#REF!</v>
      </c>
      <c r="I26" s="72" t="e">
        <f>IF(#REF!=0,"",#REF!)</f>
        <v>#REF!</v>
      </c>
    </row>
    <row r="27" spans="1:10" ht="13.5" customHeight="1">
      <c r="A27" s="62">
        <v>20</v>
      </c>
      <c r="B27" s="56" t="e">
        <f>(#REF!)</f>
        <v>#REF!</v>
      </c>
      <c r="C27" s="19" t="e">
        <f>(#REF!)</f>
        <v>#REF!</v>
      </c>
      <c r="D27" s="24" t="e">
        <f>(#REF!)</f>
        <v>#REF!</v>
      </c>
      <c r="E27" s="27" t="e">
        <f>(#REF!)</f>
        <v>#REF!</v>
      </c>
      <c r="F27" s="69" t="e">
        <f>IF(#REF!=0,"",#REF!)</f>
        <v>#REF!</v>
      </c>
      <c r="G27" s="70" t="e">
        <f>IF(#REF!=0,"",#REF!)</f>
        <v>#REF!</v>
      </c>
      <c r="H27" s="71" t="e">
        <f>IF(#REF!=0,"",#REF!)</f>
        <v>#REF!</v>
      </c>
      <c r="I27" s="72" t="e">
        <f>IF(#REF!=0,"",#REF!)</f>
        <v>#REF!</v>
      </c>
      <c r="J27" s="2"/>
    </row>
    <row r="28" spans="1:9" ht="13.5" customHeight="1">
      <c r="A28" s="62">
        <v>21</v>
      </c>
      <c r="B28" s="56" t="e">
        <f>(#REF!)</f>
        <v>#REF!</v>
      </c>
      <c r="C28" s="19" t="e">
        <f>(#REF!)</f>
        <v>#REF!</v>
      </c>
      <c r="D28" s="24" t="e">
        <f>(#REF!)</f>
        <v>#REF!</v>
      </c>
      <c r="E28" s="27" t="e">
        <f>(#REF!)</f>
        <v>#REF!</v>
      </c>
      <c r="F28" s="69" t="e">
        <f>IF(#REF!=0,"",#REF!)</f>
        <v>#REF!</v>
      </c>
      <c r="G28" s="70" t="e">
        <f>IF(#REF!=0,"",#REF!)</f>
        <v>#REF!</v>
      </c>
      <c r="H28" s="71" t="e">
        <f>IF(#REF!=0,"",#REF!)</f>
        <v>#REF!</v>
      </c>
      <c r="I28" s="72" t="e">
        <f>IF(#REF!=0,"",#REF!)</f>
        <v>#REF!</v>
      </c>
    </row>
    <row r="29" spans="1:9" ht="13.5" customHeight="1">
      <c r="A29" s="62">
        <v>22</v>
      </c>
      <c r="B29" s="56" t="e">
        <f>(#REF!)</f>
        <v>#REF!</v>
      </c>
      <c r="C29" s="19" t="e">
        <f>(#REF!)</f>
        <v>#REF!</v>
      </c>
      <c r="D29" s="24" t="e">
        <f>(#REF!)</f>
        <v>#REF!</v>
      </c>
      <c r="E29" s="27" t="e">
        <f>(#REF!)</f>
        <v>#REF!</v>
      </c>
      <c r="F29" s="69" t="e">
        <f>IF(#REF!=0,"",#REF!)</f>
        <v>#REF!</v>
      </c>
      <c r="G29" s="70" t="e">
        <f>IF(#REF!=0,"",#REF!)</f>
        <v>#REF!</v>
      </c>
      <c r="H29" s="71" t="e">
        <f>IF(#REF!=0,"",#REF!)</f>
        <v>#REF!</v>
      </c>
      <c r="I29" s="72" t="e">
        <f>IF(#REF!=0,"",#REF!)</f>
        <v>#REF!</v>
      </c>
    </row>
    <row r="30" spans="1:9" ht="13.5" customHeight="1">
      <c r="A30" s="62">
        <v>23</v>
      </c>
      <c r="B30" s="56" t="e">
        <f>(#REF!)</f>
        <v>#REF!</v>
      </c>
      <c r="C30" s="19" t="e">
        <f>(#REF!)</f>
        <v>#REF!</v>
      </c>
      <c r="D30" s="24" t="e">
        <f>(#REF!)</f>
        <v>#REF!</v>
      </c>
      <c r="E30" s="27" t="e">
        <f>(#REF!)</f>
        <v>#REF!</v>
      </c>
      <c r="F30" s="69" t="e">
        <f>IF(#REF!=0,"",#REF!)</f>
        <v>#REF!</v>
      </c>
      <c r="G30" s="70" t="e">
        <f>IF(#REF!=0,"",#REF!)</f>
        <v>#REF!</v>
      </c>
      <c r="H30" s="71" t="e">
        <f>IF(#REF!=0,"",#REF!)</f>
        <v>#REF!</v>
      </c>
      <c r="I30" s="72" t="e">
        <f>IF(#REF!=0,"",#REF!)</f>
        <v>#REF!</v>
      </c>
    </row>
    <row r="31" spans="1:9" ht="13.5" customHeight="1">
      <c r="A31" s="62">
        <v>24</v>
      </c>
      <c r="B31" s="56" t="e">
        <f>(#REF!)</f>
        <v>#REF!</v>
      </c>
      <c r="C31" s="19" t="e">
        <f>(#REF!)</f>
        <v>#REF!</v>
      </c>
      <c r="D31" s="24" t="e">
        <f>(#REF!)</f>
        <v>#REF!</v>
      </c>
      <c r="E31" s="27" t="e">
        <f>(#REF!)</f>
        <v>#REF!</v>
      </c>
      <c r="F31" s="69" t="e">
        <f>IF(#REF!=0,"",#REF!)</f>
        <v>#REF!</v>
      </c>
      <c r="G31" s="70" t="e">
        <f>IF(#REF!=0,"",#REF!)</f>
        <v>#REF!</v>
      </c>
      <c r="H31" s="71" t="e">
        <f>IF(#REF!=0,"",#REF!)</f>
        <v>#REF!</v>
      </c>
      <c r="I31" s="72" t="e">
        <f>IF(#REF!=0,"",#REF!)</f>
        <v>#REF!</v>
      </c>
    </row>
    <row r="32" spans="1:9" ht="13.5" customHeight="1">
      <c r="A32" s="62">
        <v>25</v>
      </c>
      <c r="B32" s="56" t="e">
        <f>(#REF!)</f>
        <v>#REF!</v>
      </c>
      <c r="C32" s="19" t="e">
        <f>(#REF!)</f>
        <v>#REF!</v>
      </c>
      <c r="D32" s="24" t="e">
        <f>(#REF!)</f>
        <v>#REF!</v>
      </c>
      <c r="E32" s="27" t="e">
        <f>(#REF!)</f>
        <v>#REF!</v>
      </c>
      <c r="F32" s="69" t="e">
        <f>IF(#REF!=0,"",#REF!)</f>
        <v>#REF!</v>
      </c>
      <c r="G32" s="70" t="e">
        <f>IF(#REF!=0,"",#REF!)</f>
        <v>#REF!</v>
      </c>
      <c r="H32" s="71" t="e">
        <f>IF(#REF!=0,"",#REF!)</f>
        <v>#REF!</v>
      </c>
      <c r="I32" s="72" t="e">
        <f>IF(#REF!=0,"",#REF!)</f>
        <v>#REF!</v>
      </c>
    </row>
    <row r="33" spans="1:9" ht="13.5" customHeight="1">
      <c r="A33" s="62">
        <v>26</v>
      </c>
      <c r="B33" s="56" t="e">
        <f>(#REF!)</f>
        <v>#REF!</v>
      </c>
      <c r="C33" s="19" t="e">
        <f>(#REF!)</f>
        <v>#REF!</v>
      </c>
      <c r="D33" s="24" t="e">
        <f>(#REF!)</f>
        <v>#REF!</v>
      </c>
      <c r="E33" s="27" t="e">
        <f>(#REF!)</f>
        <v>#REF!</v>
      </c>
      <c r="F33" s="69" t="e">
        <f>IF(#REF!=0,"",#REF!)</f>
        <v>#REF!</v>
      </c>
      <c r="G33" s="70" t="e">
        <f>IF(#REF!=0,"",#REF!)</f>
        <v>#REF!</v>
      </c>
      <c r="H33" s="71" t="e">
        <f>IF(#REF!=0,"",#REF!)</f>
        <v>#REF!</v>
      </c>
      <c r="I33" s="72" t="e">
        <f>IF(#REF!=0,"",#REF!)</f>
        <v>#REF!</v>
      </c>
    </row>
    <row r="34" spans="1:9" ht="13.5" customHeight="1">
      <c r="A34" s="62">
        <v>27</v>
      </c>
      <c r="B34" s="56" t="e">
        <f>(#REF!)</f>
        <v>#REF!</v>
      </c>
      <c r="C34" s="19" t="e">
        <f>(#REF!)</f>
        <v>#REF!</v>
      </c>
      <c r="D34" s="24" t="e">
        <f>(#REF!)</f>
        <v>#REF!</v>
      </c>
      <c r="E34" s="27" t="e">
        <f>(#REF!)</f>
        <v>#REF!</v>
      </c>
      <c r="F34" s="69" t="e">
        <f>IF(#REF!=0,"",#REF!)</f>
        <v>#REF!</v>
      </c>
      <c r="G34" s="70" t="e">
        <f>IF(#REF!=0,"",#REF!)</f>
        <v>#REF!</v>
      </c>
      <c r="H34" s="71" t="e">
        <f>IF(#REF!=0,"",#REF!)</f>
        <v>#REF!</v>
      </c>
      <c r="I34" s="72" t="e">
        <f>IF(#REF!=0,"",#REF!)</f>
        <v>#REF!</v>
      </c>
    </row>
    <row r="35" spans="1:9" ht="13.5" customHeight="1">
      <c r="A35" s="62">
        <v>28</v>
      </c>
      <c r="B35" s="56" t="e">
        <f>(#REF!)</f>
        <v>#REF!</v>
      </c>
      <c r="C35" s="19" t="e">
        <f>(#REF!)</f>
        <v>#REF!</v>
      </c>
      <c r="D35" s="24" t="e">
        <f>(#REF!)</f>
        <v>#REF!</v>
      </c>
      <c r="E35" s="27" t="e">
        <f>(#REF!)</f>
        <v>#REF!</v>
      </c>
      <c r="F35" s="69" t="e">
        <f>IF(#REF!=0,"",#REF!)</f>
        <v>#REF!</v>
      </c>
      <c r="G35" s="70" t="e">
        <f>IF(#REF!=0,"",#REF!)</f>
        <v>#REF!</v>
      </c>
      <c r="H35" s="71" t="e">
        <f>IF(#REF!=0,"",#REF!)</f>
        <v>#REF!</v>
      </c>
      <c r="I35" s="72" t="e">
        <f>IF(#REF!=0,"",#REF!)</f>
        <v>#REF!</v>
      </c>
    </row>
    <row r="36" spans="1:9" ht="13.5" customHeight="1">
      <c r="A36" s="62">
        <v>29</v>
      </c>
      <c r="B36" s="56" t="e">
        <f>(#REF!)</f>
        <v>#REF!</v>
      </c>
      <c r="C36" s="19" t="e">
        <f>(#REF!)</f>
        <v>#REF!</v>
      </c>
      <c r="D36" s="24" t="e">
        <f>(#REF!)</f>
        <v>#REF!</v>
      </c>
      <c r="E36" s="27" t="e">
        <f>(#REF!)</f>
        <v>#REF!</v>
      </c>
      <c r="F36" s="69" t="e">
        <f>IF(#REF!=0,"",#REF!)</f>
        <v>#REF!</v>
      </c>
      <c r="G36" s="70" t="e">
        <f>IF(#REF!=0,"",#REF!)</f>
        <v>#REF!</v>
      </c>
      <c r="H36" s="71" t="e">
        <f>IF(#REF!=0,"",#REF!)</f>
        <v>#REF!</v>
      </c>
      <c r="I36" s="72" t="e">
        <f>IF(#REF!=0,"",#REF!)</f>
        <v>#REF!</v>
      </c>
    </row>
    <row r="37" spans="1:9" ht="13.5" customHeight="1">
      <c r="A37" s="62">
        <v>30</v>
      </c>
      <c r="B37" s="56" t="e">
        <f>(#REF!)</f>
        <v>#REF!</v>
      </c>
      <c r="C37" s="19" t="e">
        <f>(#REF!)</f>
        <v>#REF!</v>
      </c>
      <c r="D37" s="24" t="e">
        <f>(#REF!)</f>
        <v>#REF!</v>
      </c>
      <c r="E37" s="27" t="e">
        <f>(#REF!)</f>
        <v>#REF!</v>
      </c>
      <c r="F37" s="69" t="e">
        <f>IF(#REF!=0,"",#REF!)</f>
        <v>#REF!</v>
      </c>
      <c r="G37" s="70" t="e">
        <f>IF(#REF!=0,"",#REF!)</f>
        <v>#REF!</v>
      </c>
      <c r="H37" s="71" t="e">
        <f>IF(#REF!=0,"",#REF!)</f>
        <v>#REF!</v>
      </c>
      <c r="I37" s="72" t="e">
        <f>IF(#REF!=0,"",#REF!)</f>
        <v>#REF!</v>
      </c>
    </row>
    <row r="38" spans="1:9" ht="13.5" customHeight="1">
      <c r="A38" s="62">
        <v>31</v>
      </c>
      <c r="B38" s="56" t="e">
        <f>(#REF!)</f>
        <v>#REF!</v>
      </c>
      <c r="C38" s="19" t="e">
        <f>(#REF!)</f>
        <v>#REF!</v>
      </c>
      <c r="D38" s="24" t="e">
        <f>(#REF!)</f>
        <v>#REF!</v>
      </c>
      <c r="E38" s="27" t="e">
        <f>(#REF!)</f>
        <v>#REF!</v>
      </c>
      <c r="F38" s="69" t="e">
        <f>IF(#REF!=0,"",#REF!)</f>
        <v>#REF!</v>
      </c>
      <c r="G38" s="70" t="e">
        <f>IF(#REF!=0,"",#REF!)</f>
        <v>#REF!</v>
      </c>
      <c r="H38" s="71" t="e">
        <f>IF(#REF!=0,"",#REF!)</f>
        <v>#REF!</v>
      </c>
      <c r="I38" s="72" t="e">
        <f>IF(#REF!=0,"",#REF!)</f>
        <v>#REF!</v>
      </c>
    </row>
    <row r="39" spans="1:9" ht="13.5" customHeight="1">
      <c r="A39" s="62">
        <v>32</v>
      </c>
      <c r="B39" s="56" t="e">
        <f>(#REF!)</f>
        <v>#REF!</v>
      </c>
      <c r="C39" s="19" t="e">
        <f>(#REF!)</f>
        <v>#REF!</v>
      </c>
      <c r="D39" s="24" t="e">
        <f>(#REF!)</f>
        <v>#REF!</v>
      </c>
      <c r="E39" s="27" t="e">
        <f>(#REF!)</f>
        <v>#REF!</v>
      </c>
      <c r="F39" s="69" t="e">
        <f>IF(#REF!=0,"",#REF!)</f>
        <v>#REF!</v>
      </c>
      <c r="G39" s="70" t="e">
        <f>IF(#REF!=0,"",#REF!)</f>
        <v>#REF!</v>
      </c>
      <c r="H39" s="71" t="e">
        <f>IF(#REF!=0,"",#REF!)</f>
        <v>#REF!</v>
      </c>
      <c r="I39" s="72" t="e">
        <f>IF(#REF!=0,"",#REF!)</f>
        <v>#REF!</v>
      </c>
    </row>
    <row r="40" spans="1:9" ht="13.5" customHeight="1">
      <c r="A40" s="62">
        <v>33</v>
      </c>
      <c r="B40" s="56" t="e">
        <f>(#REF!)</f>
        <v>#REF!</v>
      </c>
      <c r="C40" s="19" t="e">
        <f>(#REF!)</f>
        <v>#REF!</v>
      </c>
      <c r="D40" s="24" t="e">
        <f>(#REF!)</f>
        <v>#REF!</v>
      </c>
      <c r="E40" s="27" t="e">
        <f>(#REF!)</f>
        <v>#REF!</v>
      </c>
      <c r="F40" s="69" t="e">
        <f>IF(#REF!=0,"",#REF!)</f>
        <v>#REF!</v>
      </c>
      <c r="G40" s="70" t="e">
        <f>IF(#REF!=0,"",#REF!)</f>
        <v>#REF!</v>
      </c>
      <c r="H40" s="71" t="e">
        <f>IF(#REF!=0,"",#REF!)</f>
        <v>#REF!</v>
      </c>
      <c r="I40" s="72" t="e">
        <f>IF(#REF!=0,"",#REF!)</f>
        <v>#REF!</v>
      </c>
    </row>
    <row r="41" spans="1:9" ht="13.5" customHeight="1">
      <c r="A41" s="62">
        <v>34</v>
      </c>
      <c r="B41" s="56" t="e">
        <f>(#REF!)</f>
        <v>#REF!</v>
      </c>
      <c r="C41" s="19" t="e">
        <f>(#REF!)</f>
        <v>#REF!</v>
      </c>
      <c r="D41" s="24" t="e">
        <f>(#REF!)</f>
        <v>#REF!</v>
      </c>
      <c r="E41" s="27" t="e">
        <f>(#REF!)</f>
        <v>#REF!</v>
      </c>
      <c r="F41" s="69" t="e">
        <f>IF(#REF!=0,"",#REF!)</f>
        <v>#REF!</v>
      </c>
      <c r="G41" s="70" t="e">
        <f>IF(#REF!=0,"",#REF!)</f>
        <v>#REF!</v>
      </c>
      <c r="H41" s="71" t="e">
        <f>IF(#REF!=0,"",#REF!)</f>
        <v>#REF!</v>
      </c>
      <c r="I41" s="72" t="e">
        <f>IF(#REF!=0,"",#REF!)</f>
        <v>#REF!</v>
      </c>
    </row>
    <row r="42" spans="1:9" ht="13.5" customHeight="1">
      <c r="A42" s="62">
        <v>35</v>
      </c>
      <c r="B42" s="56" t="e">
        <f>(#REF!)</f>
        <v>#REF!</v>
      </c>
      <c r="C42" s="19" t="e">
        <f>(#REF!)</f>
        <v>#REF!</v>
      </c>
      <c r="D42" s="24" t="e">
        <f>(#REF!)</f>
        <v>#REF!</v>
      </c>
      <c r="E42" s="27" t="e">
        <f>(#REF!)</f>
        <v>#REF!</v>
      </c>
      <c r="F42" s="69" t="e">
        <f>IF(#REF!=0,"",#REF!)</f>
        <v>#REF!</v>
      </c>
      <c r="G42" s="70" t="e">
        <f>IF(#REF!=0,"",#REF!)</f>
        <v>#REF!</v>
      </c>
      <c r="H42" s="71" t="e">
        <f>IF(#REF!=0,"",#REF!)</f>
        <v>#REF!</v>
      </c>
      <c r="I42" s="72" t="e">
        <f>IF(#REF!=0,"",#REF!)</f>
        <v>#REF!</v>
      </c>
    </row>
    <row r="43" spans="1:9" ht="13.5" customHeight="1">
      <c r="A43" s="62">
        <v>36</v>
      </c>
      <c r="B43" s="56" t="e">
        <f>(#REF!)</f>
        <v>#REF!</v>
      </c>
      <c r="C43" s="19" t="e">
        <f>(#REF!)</f>
        <v>#REF!</v>
      </c>
      <c r="D43" s="24" t="e">
        <f>(#REF!)</f>
        <v>#REF!</v>
      </c>
      <c r="E43" s="27" t="e">
        <f>(#REF!)</f>
        <v>#REF!</v>
      </c>
      <c r="F43" s="69" t="e">
        <f>IF(#REF!=0,"",#REF!)</f>
        <v>#REF!</v>
      </c>
      <c r="G43" s="70" t="e">
        <f>IF(#REF!=0,"",#REF!)</f>
        <v>#REF!</v>
      </c>
      <c r="H43" s="71" t="e">
        <f>IF(#REF!=0,"",#REF!)</f>
        <v>#REF!</v>
      </c>
      <c r="I43" s="72" t="e">
        <f>IF(#REF!=0,"",#REF!)</f>
        <v>#REF!</v>
      </c>
    </row>
    <row r="44" spans="1:9" ht="13.5" customHeight="1">
      <c r="A44" s="62">
        <v>37</v>
      </c>
      <c r="B44" s="56" t="e">
        <f>(#REF!)</f>
        <v>#REF!</v>
      </c>
      <c r="C44" s="19" t="e">
        <f>(#REF!)</f>
        <v>#REF!</v>
      </c>
      <c r="D44" s="24" t="e">
        <f>(#REF!)</f>
        <v>#REF!</v>
      </c>
      <c r="E44" s="27" t="e">
        <f>(#REF!)</f>
        <v>#REF!</v>
      </c>
      <c r="F44" s="69" t="e">
        <f>IF(#REF!=0,"",#REF!)</f>
        <v>#REF!</v>
      </c>
      <c r="G44" s="70" t="e">
        <f>IF(#REF!=0,"",#REF!)</f>
        <v>#REF!</v>
      </c>
      <c r="H44" s="71" t="e">
        <f>IF(#REF!=0,"",#REF!)</f>
        <v>#REF!</v>
      </c>
      <c r="I44" s="72" t="e">
        <f>IF(#REF!=0,"",#REF!)</f>
        <v>#REF!</v>
      </c>
    </row>
    <row r="45" spans="1:9" ht="13.5" customHeight="1">
      <c r="A45" s="62">
        <v>38</v>
      </c>
      <c r="B45" s="56" t="e">
        <f>(#REF!)</f>
        <v>#REF!</v>
      </c>
      <c r="C45" s="19" t="e">
        <f>(#REF!)</f>
        <v>#REF!</v>
      </c>
      <c r="D45" s="24" t="e">
        <f>(#REF!)</f>
        <v>#REF!</v>
      </c>
      <c r="E45" s="27" t="e">
        <f>(#REF!)</f>
        <v>#REF!</v>
      </c>
      <c r="F45" s="69" t="e">
        <f>IF(#REF!=0,"",#REF!)</f>
        <v>#REF!</v>
      </c>
      <c r="G45" s="70" t="e">
        <f>IF(#REF!=0,"",#REF!)</f>
        <v>#REF!</v>
      </c>
      <c r="H45" s="71" t="e">
        <f>IF(#REF!=0,"",#REF!)</f>
        <v>#REF!</v>
      </c>
      <c r="I45" s="72" t="e">
        <f>IF(#REF!=0,"",#REF!)</f>
        <v>#REF!</v>
      </c>
    </row>
    <row r="46" spans="1:9" ht="13.5" customHeight="1">
      <c r="A46" s="62">
        <v>39</v>
      </c>
      <c r="B46" s="56" t="e">
        <f>(#REF!)</f>
        <v>#REF!</v>
      </c>
      <c r="C46" s="19" t="e">
        <f>(#REF!)</f>
        <v>#REF!</v>
      </c>
      <c r="D46" s="24" t="e">
        <f>(#REF!)</f>
        <v>#REF!</v>
      </c>
      <c r="E46" s="27" t="e">
        <f>(#REF!)</f>
        <v>#REF!</v>
      </c>
      <c r="F46" s="69" t="e">
        <f>IF(#REF!=0,"",#REF!)</f>
        <v>#REF!</v>
      </c>
      <c r="G46" s="70" t="e">
        <f>IF(#REF!=0,"",#REF!)</f>
        <v>#REF!</v>
      </c>
      <c r="H46" s="71" t="e">
        <f>IF(#REF!=0,"",#REF!)</f>
        <v>#REF!</v>
      </c>
      <c r="I46" s="72" t="e">
        <f>IF(#REF!=0,"",#REF!)</f>
        <v>#REF!</v>
      </c>
    </row>
    <row r="47" spans="1:9" ht="13.5" customHeight="1">
      <c r="A47" s="62">
        <v>40</v>
      </c>
      <c r="B47" s="56" t="e">
        <f>(#REF!)</f>
        <v>#REF!</v>
      </c>
      <c r="C47" s="19" t="e">
        <f>(#REF!)</f>
        <v>#REF!</v>
      </c>
      <c r="D47" s="24" t="e">
        <f>(#REF!)</f>
        <v>#REF!</v>
      </c>
      <c r="E47" s="27" t="e">
        <f>(#REF!)</f>
        <v>#REF!</v>
      </c>
      <c r="F47" s="69" t="e">
        <f>IF(#REF!=0,"",#REF!)</f>
        <v>#REF!</v>
      </c>
      <c r="G47" s="70" t="e">
        <f>IF(#REF!=0,"",#REF!)</f>
        <v>#REF!</v>
      </c>
      <c r="H47" s="71" t="e">
        <f>IF(#REF!=0,"",#REF!)</f>
        <v>#REF!</v>
      </c>
      <c r="I47" s="72" t="e">
        <f>IF(#REF!=0,"",#REF!)</f>
        <v>#REF!</v>
      </c>
    </row>
    <row r="48" spans="1:9" ht="13.5" customHeight="1">
      <c r="A48" s="62">
        <v>41</v>
      </c>
      <c r="B48" s="56" t="e">
        <f>(#REF!)</f>
        <v>#REF!</v>
      </c>
      <c r="C48" s="19" t="e">
        <f>(#REF!)</f>
        <v>#REF!</v>
      </c>
      <c r="D48" s="24" t="e">
        <f>(#REF!)</f>
        <v>#REF!</v>
      </c>
      <c r="E48" s="27" t="e">
        <f>(#REF!)</f>
        <v>#REF!</v>
      </c>
      <c r="F48" s="69" t="e">
        <f>IF(#REF!=0,"",#REF!)</f>
        <v>#REF!</v>
      </c>
      <c r="G48" s="70" t="e">
        <f>IF(#REF!=0,"",#REF!)</f>
        <v>#REF!</v>
      </c>
      <c r="H48" s="71" t="e">
        <f>IF(#REF!=0,"",#REF!)</f>
        <v>#REF!</v>
      </c>
      <c r="I48" s="72" t="e">
        <f>IF(#REF!=0,"",#REF!)</f>
        <v>#REF!</v>
      </c>
    </row>
    <row r="49" spans="1:9" ht="13.5" customHeight="1">
      <c r="A49" s="62">
        <v>42</v>
      </c>
      <c r="B49" s="56" t="e">
        <f>(#REF!)</f>
        <v>#REF!</v>
      </c>
      <c r="C49" s="19" t="e">
        <f>(#REF!)</f>
        <v>#REF!</v>
      </c>
      <c r="D49" s="24" t="e">
        <f>(#REF!)</f>
        <v>#REF!</v>
      </c>
      <c r="E49" s="27" t="e">
        <f>(#REF!)</f>
        <v>#REF!</v>
      </c>
      <c r="F49" s="69" t="e">
        <f>IF(#REF!=0,"",#REF!)</f>
        <v>#REF!</v>
      </c>
      <c r="G49" s="70" t="e">
        <f>IF(#REF!=0,"",#REF!)</f>
        <v>#REF!</v>
      </c>
      <c r="H49" s="71" t="e">
        <f>IF(#REF!=0,"",#REF!)</f>
        <v>#REF!</v>
      </c>
      <c r="I49" s="72" t="e">
        <f>IF(#REF!=0,"",#REF!)</f>
        <v>#REF!</v>
      </c>
    </row>
    <row r="50" spans="1:9" ht="13.5" customHeight="1">
      <c r="A50" s="62">
        <v>43</v>
      </c>
      <c r="B50" s="56" t="e">
        <f>(#REF!)</f>
        <v>#REF!</v>
      </c>
      <c r="C50" s="19" t="e">
        <f>(#REF!)</f>
        <v>#REF!</v>
      </c>
      <c r="D50" s="24" t="e">
        <f>(#REF!)</f>
        <v>#REF!</v>
      </c>
      <c r="E50" s="27" t="e">
        <f>(#REF!)</f>
        <v>#REF!</v>
      </c>
      <c r="F50" s="69" t="e">
        <f>IF(#REF!=0,"",#REF!)</f>
        <v>#REF!</v>
      </c>
      <c r="G50" s="70" t="e">
        <f>IF(#REF!=0,"",#REF!)</f>
        <v>#REF!</v>
      </c>
      <c r="H50" s="71" t="e">
        <f>IF(#REF!=0,"",#REF!)</f>
        <v>#REF!</v>
      </c>
      <c r="I50" s="72" t="e">
        <f>IF(#REF!=0,"",#REF!)</f>
        <v>#REF!</v>
      </c>
    </row>
    <row r="51" spans="1:9" ht="13.5" customHeight="1">
      <c r="A51" s="62">
        <v>44</v>
      </c>
      <c r="B51" s="56" t="e">
        <f>(#REF!)</f>
        <v>#REF!</v>
      </c>
      <c r="C51" s="19" t="e">
        <f>(#REF!)</f>
        <v>#REF!</v>
      </c>
      <c r="D51" s="24" t="e">
        <f>(#REF!)</f>
        <v>#REF!</v>
      </c>
      <c r="E51" s="27" t="e">
        <f>(#REF!)</f>
        <v>#REF!</v>
      </c>
      <c r="F51" s="69" t="e">
        <f>IF(#REF!=0,"",#REF!)</f>
        <v>#REF!</v>
      </c>
      <c r="G51" s="70" t="e">
        <f>IF(#REF!=0,"",#REF!)</f>
        <v>#REF!</v>
      </c>
      <c r="H51" s="71" t="e">
        <f>IF(#REF!=0,"",#REF!)</f>
        <v>#REF!</v>
      </c>
      <c r="I51" s="72" t="e">
        <f>IF(#REF!=0,"",#REF!)</f>
        <v>#REF!</v>
      </c>
    </row>
    <row r="52" spans="1:9" ht="13.5" customHeight="1">
      <c r="A52" s="62">
        <v>45</v>
      </c>
      <c r="B52" s="56" t="e">
        <f>(#REF!)</f>
        <v>#REF!</v>
      </c>
      <c r="C52" s="19" t="e">
        <f>(#REF!)</f>
        <v>#REF!</v>
      </c>
      <c r="D52" s="24" t="e">
        <f>(#REF!)</f>
        <v>#REF!</v>
      </c>
      <c r="E52" s="27" t="e">
        <f>(#REF!)</f>
        <v>#REF!</v>
      </c>
      <c r="F52" s="69" t="e">
        <f>IF(#REF!=0,"",#REF!)</f>
        <v>#REF!</v>
      </c>
      <c r="G52" s="70" t="e">
        <f>IF(#REF!=0,"",#REF!)</f>
        <v>#REF!</v>
      </c>
      <c r="H52" s="71" t="e">
        <f>IF(#REF!=0,"",#REF!)</f>
        <v>#REF!</v>
      </c>
      <c r="I52" s="72" t="e">
        <f>IF(#REF!=0,"",#REF!)</f>
        <v>#REF!</v>
      </c>
    </row>
    <row r="53" spans="1:9" ht="13.5" customHeight="1">
      <c r="A53" s="62">
        <v>46</v>
      </c>
      <c r="B53" s="56" t="e">
        <f>(#REF!)</f>
        <v>#REF!</v>
      </c>
      <c r="C53" s="19" t="e">
        <f>(#REF!)</f>
        <v>#REF!</v>
      </c>
      <c r="D53" s="24" t="e">
        <f>(#REF!)</f>
        <v>#REF!</v>
      </c>
      <c r="E53" s="27" t="e">
        <f>(#REF!)</f>
        <v>#REF!</v>
      </c>
      <c r="F53" s="69" t="e">
        <f>IF(#REF!=0,"",#REF!)</f>
        <v>#REF!</v>
      </c>
      <c r="G53" s="70" t="e">
        <f>IF(#REF!=0,"",#REF!)</f>
        <v>#REF!</v>
      </c>
      <c r="H53" s="71" t="e">
        <f>IF(#REF!=0,"",#REF!)</f>
        <v>#REF!</v>
      </c>
      <c r="I53" s="72" t="e">
        <f>IF(#REF!=0,"",#REF!)</f>
        <v>#REF!</v>
      </c>
    </row>
    <row r="54" spans="1:9" ht="13.5" customHeight="1">
      <c r="A54" s="62">
        <v>47</v>
      </c>
      <c r="B54" s="56" t="e">
        <f>(#REF!)</f>
        <v>#REF!</v>
      </c>
      <c r="C54" s="19" t="e">
        <f>(#REF!)</f>
        <v>#REF!</v>
      </c>
      <c r="D54" s="24" t="e">
        <f>(#REF!)</f>
        <v>#REF!</v>
      </c>
      <c r="E54" s="27" t="e">
        <f>(#REF!)</f>
        <v>#REF!</v>
      </c>
      <c r="F54" s="69" t="e">
        <f>IF(#REF!=0,"",#REF!)</f>
        <v>#REF!</v>
      </c>
      <c r="G54" s="70" t="e">
        <f>IF(#REF!=0,"",#REF!)</f>
        <v>#REF!</v>
      </c>
      <c r="H54" s="71" t="e">
        <f>IF(#REF!=0,"",#REF!)</f>
        <v>#REF!</v>
      </c>
      <c r="I54" s="72" t="e">
        <f>IF(#REF!=0,"",#REF!)</f>
        <v>#REF!</v>
      </c>
    </row>
    <row r="55" spans="1:9" ht="13.5" customHeight="1">
      <c r="A55" s="62">
        <v>48</v>
      </c>
      <c r="B55" s="56" t="e">
        <f>(#REF!)</f>
        <v>#REF!</v>
      </c>
      <c r="C55" s="19" t="e">
        <f>(#REF!)</f>
        <v>#REF!</v>
      </c>
      <c r="D55" s="24" t="e">
        <f>(#REF!)</f>
        <v>#REF!</v>
      </c>
      <c r="E55" s="27" t="e">
        <f>(#REF!)</f>
        <v>#REF!</v>
      </c>
      <c r="F55" s="69" t="e">
        <f>IF(#REF!=0,"",#REF!)</f>
        <v>#REF!</v>
      </c>
      <c r="G55" s="70" t="e">
        <f>IF(#REF!=0,"",#REF!)</f>
        <v>#REF!</v>
      </c>
      <c r="H55" s="71" t="e">
        <f>IF(#REF!=0,"",#REF!)</f>
        <v>#REF!</v>
      </c>
      <c r="I55" s="72" t="e">
        <f>IF(#REF!=0,"",#REF!)</f>
        <v>#REF!</v>
      </c>
    </row>
    <row r="56" spans="1:9" ht="13.5" customHeight="1">
      <c r="A56" s="62">
        <v>49</v>
      </c>
      <c r="B56" s="56" t="e">
        <f>(#REF!)</f>
        <v>#REF!</v>
      </c>
      <c r="C56" s="19" t="e">
        <f>(#REF!)</f>
        <v>#REF!</v>
      </c>
      <c r="D56" s="24" t="e">
        <f>(#REF!)</f>
        <v>#REF!</v>
      </c>
      <c r="E56" s="27" t="e">
        <f>(#REF!)</f>
        <v>#REF!</v>
      </c>
      <c r="F56" s="69" t="e">
        <f>IF(#REF!=0,"",#REF!)</f>
        <v>#REF!</v>
      </c>
      <c r="G56" s="70" t="e">
        <f>IF(#REF!=0,"",#REF!)</f>
        <v>#REF!</v>
      </c>
      <c r="H56" s="71" t="e">
        <f>IF(#REF!=0,"",#REF!)</f>
        <v>#REF!</v>
      </c>
      <c r="I56" s="72" t="e">
        <f>IF(#REF!=0,"",#REF!)</f>
        <v>#REF!</v>
      </c>
    </row>
    <row r="57" spans="1:9" ht="13.5" customHeight="1">
      <c r="A57" s="62">
        <v>50</v>
      </c>
      <c r="B57" s="56" t="e">
        <f>(#REF!)</f>
        <v>#REF!</v>
      </c>
      <c r="C57" s="19" t="e">
        <f>(#REF!)</f>
        <v>#REF!</v>
      </c>
      <c r="D57" s="24" t="e">
        <f>(#REF!)</f>
        <v>#REF!</v>
      </c>
      <c r="E57" s="27" t="e">
        <f>(#REF!)</f>
        <v>#REF!</v>
      </c>
      <c r="F57" s="69" t="e">
        <f>IF(#REF!=0,"",#REF!)</f>
        <v>#REF!</v>
      </c>
      <c r="G57" s="70" t="e">
        <f>IF(#REF!=0,"",#REF!)</f>
        <v>#REF!</v>
      </c>
      <c r="H57" s="71" t="e">
        <f>IF(#REF!=0,"",#REF!)</f>
        <v>#REF!</v>
      </c>
      <c r="I57" s="72" t="e">
        <f>IF(#REF!=0,"",#REF!)</f>
        <v>#REF!</v>
      </c>
    </row>
    <row r="58" spans="1:9" ht="13.5" customHeight="1">
      <c r="A58" s="62">
        <v>51</v>
      </c>
      <c r="B58" s="56" t="e">
        <f>(#REF!)</f>
        <v>#REF!</v>
      </c>
      <c r="C58" s="19" t="e">
        <f>(#REF!)</f>
        <v>#REF!</v>
      </c>
      <c r="D58" s="24" t="e">
        <f>(#REF!)</f>
        <v>#REF!</v>
      </c>
      <c r="E58" s="27" t="e">
        <f>(#REF!)</f>
        <v>#REF!</v>
      </c>
      <c r="F58" s="69" t="e">
        <f>IF(#REF!=0,"",#REF!)</f>
        <v>#REF!</v>
      </c>
      <c r="G58" s="70" t="e">
        <f>IF(#REF!=0,"",#REF!)</f>
        <v>#REF!</v>
      </c>
      <c r="H58" s="71" t="e">
        <f>IF(#REF!=0,"",#REF!)</f>
        <v>#REF!</v>
      </c>
      <c r="I58" s="72" t="e">
        <f>IF(#REF!=0,"",#REF!)</f>
        <v>#REF!</v>
      </c>
    </row>
    <row r="59" spans="1:9" ht="13.5" customHeight="1">
      <c r="A59" s="62">
        <v>52</v>
      </c>
      <c r="B59" s="56" t="e">
        <f>(#REF!)</f>
        <v>#REF!</v>
      </c>
      <c r="C59" s="19" t="e">
        <f>(#REF!)</f>
        <v>#REF!</v>
      </c>
      <c r="D59" s="24" t="e">
        <f>(#REF!)</f>
        <v>#REF!</v>
      </c>
      <c r="E59" s="27" t="e">
        <f>(#REF!)</f>
        <v>#REF!</v>
      </c>
      <c r="F59" s="69" t="e">
        <f>IF(#REF!=0,"",#REF!)</f>
        <v>#REF!</v>
      </c>
      <c r="G59" s="70" t="e">
        <f>IF(#REF!=0,"",#REF!)</f>
        <v>#REF!</v>
      </c>
      <c r="H59" s="71" t="e">
        <f>IF(#REF!=0,"",#REF!)</f>
        <v>#REF!</v>
      </c>
      <c r="I59" s="72" t="e">
        <f>IF(#REF!=0,"",#REF!)</f>
        <v>#REF!</v>
      </c>
    </row>
    <row r="60" spans="1:9" ht="13.5" customHeight="1">
      <c r="A60" s="62">
        <v>53</v>
      </c>
      <c r="B60" s="56" t="e">
        <f>(#REF!)</f>
        <v>#REF!</v>
      </c>
      <c r="C60" s="19" t="e">
        <f>(#REF!)</f>
        <v>#REF!</v>
      </c>
      <c r="D60" s="24" t="e">
        <f>(#REF!)</f>
        <v>#REF!</v>
      </c>
      <c r="E60" s="27" t="e">
        <f>(#REF!)</f>
        <v>#REF!</v>
      </c>
      <c r="F60" s="69" t="e">
        <f>IF(#REF!=0,"",#REF!)</f>
        <v>#REF!</v>
      </c>
      <c r="G60" s="70" t="e">
        <f>IF(#REF!=0,"",#REF!)</f>
        <v>#REF!</v>
      </c>
      <c r="H60" s="71" t="e">
        <f>IF(#REF!=0,"",#REF!)</f>
        <v>#REF!</v>
      </c>
      <c r="I60" s="72" t="e">
        <f>IF(#REF!=0,"",#REF!)</f>
        <v>#REF!</v>
      </c>
    </row>
    <row r="61" spans="1:9" ht="13.5" customHeight="1">
      <c r="A61" s="63">
        <v>54</v>
      </c>
      <c r="B61" s="58" t="e">
        <f>(#REF!)</f>
        <v>#REF!</v>
      </c>
      <c r="C61" s="20" t="e">
        <f>(#REF!)</f>
        <v>#REF!</v>
      </c>
      <c r="D61" s="25" t="e">
        <f>(#REF!)</f>
        <v>#REF!</v>
      </c>
      <c r="E61" s="28" t="e">
        <f>(#REF!)</f>
        <v>#REF!</v>
      </c>
      <c r="F61" s="73" t="e">
        <f>IF(#REF!=0,"",#REF!)</f>
        <v>#REF!</v>
      </c>
      <c r="G61" s="74" t="e">
        <f>IF(#REF!=0,"",#REF!)</f>
        <v>#REF!</v>
      </c>
      <c r="H61" s="75" t="e">
        <f>IF(#REF!=0,"",#REF!)</f>
        <v>#REF!</v>
      </c>
      <c r="I61" s="76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utemte</cp:lastModifiedBy>
  <cp:lastPrinted>2008-03-10T22:24:38Z</cp:lastPrinted>
  <dcterms:created xsi:type="dcterms:W3CDTF">2003-03-29T09:45:07Z</dcterms:created>
  <dcterms:modified xsi:type="dcterms:W3CDTF">2008-03-10T22:25:55Z</dcterms:modified>
  <cp:category/>
  <cp:version/>
  <cp:contentType/>
  <cp:contentStatus/>
</cp:coreProperties>
</file>